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hidePivotFieldList="1" defaultThemeVersion="124226"/>
  <bookViews>
    <workbookView xWindow="-840" yWindow="810" windowWidth="28920" windowHeight="8565" tabRatio="820"/>
  </bookViews>
  <sheets>
    <sheet name="별지1_신설" sheetId="646" r:id="rId1"/>
    <sheet name="별지2_변경" sheetId="35" r:id="rId2"/>
    <sheet name="별지3_변경" sheetId="801" r:id="rId3"/>
    <sheet name="별지4_삭제" sheetId="802" r:id="rId4"/>
    <sheet name="별지5_삭제" sheetId="771" r:id="rId5"/>
    <sheet name="별지6_삭제품목변경" sheetId="803" r:id="rId6"/>
    <sheet name="변경대비표" sheetId="38" r:id="rId7"/>
    <sheet name="붙임1(금번신설품목중가산종료등관련)" sheetId="358" r:id="rId8"/>
    <sheet name="붙임2_보험급여 기한 경과조치 유예" sheetId="804" r:id="rId9"/>
  </sheets>
  <definedNames>
    <definedName name="_801인하품목_298품목" localSheetId="2">#REF!</definedName>
    <definedName name="_801인하품목_298품목" localSheetId="4">#REF!</definedName>
    <definedName name="_801인하품목_298품목" localSheetId="5">#REF!</definedName>
    <definedName name="_801인하품목_298품목">#REF!</definedName>
    <definedName name="_xlnm._FilterDatabase" localSheetId="6" hidden="1">변경대비표!$A$3:$P$189</definedName>
    <definedName name="_xlnm._FilterDatabase" localSheetId="0" hidden="1">별지1_신설!$A$4:$M$323</definedName>
    <definedName name="_xlnm._FilterDatabase" localSheetId="1" hidden="1">별지2_변경!$A$4:$K$4</definedName>
    <definedName name="_xlnm._FilterDatabase" localSheetId="2" hidden="1">별지3_변경!$A$4:$K$4</definedName>
    <definedName name="_xlnm._FilterDatabase" localSheetId="3" hidden="1">별지4_삭제!$A$4:$K$550</definedName>
    <definedName name="_xlnm._FilterDatabase" localSheetId="4" hidden="1">별지5_삭제!$A$4:$K$76</definedName>
    <definedName name="_xlnm._FilterDatabase" localSheetId="5" hidden="1">별지6_삭제품목변경!$A$4:$I$4</definedName>
    <definedName name="_xlnm._FilterDatabase" localSheetId="7" hidden="1">'붙임1(금번신설품목중가산종료등관련)'!$A$3:$I$3</definedName>
    <definedName name="_xlnm._FilterDatabase" localSheetId="8" hidden="1">'붙임2_보험급여 기한 경과조치 유예'!$A$3:$F$5048</definedName>
    <definedName name="_xlnm.Print_Area" localSheetId="6">변경대비표!$A$1:$N$201</definedName>
    <definedName name="_xlnm.Print_Area" localSheetId="0">별지1_신설!$A$1:$K$323</definedName>
    <definedName name="_xlnm.Print_Area" localSheetId="1">별지2_변경!$A$1:$K$453</definedName>
    <definedName name="_xlnm.Print_Area" localSheetId="2">별지3_변경!$A$1:$K$9</definedName>
    <definedName name="_xlnm.Print_Area" localSheetId="3">별지4_삭제!$A$1:$K$550</definedName>
    <definedName name="_xlnm.Print_Area" localSheetId="4">별지5_삭제!$A$1:$K$76</definedName>
    <definedName name="_xlnm.Print_Area" localSheetId="5">별지6_삭제품목변경!$A$1:$I$11</definedName>
    <definedName name="_xlnm.Print_Area" localSheetId="7">'붙임1(금번신설품목중가산종료등관련)'!$A$1:$I$8</definedName>
    <definedName name="_xlnm.Print_Titles" localSheetId="6">변경대비표!#REF!</definedName>
    <definedName name="_xlnm.Print_Titles" localSheetId="0">별지1_신설!$2:$3</definedName>
    <definedName name="_xlnm.Print_Titles" localSheetId="1">별지2_변경!$2:$3</definedName>
    <definedName name="_xlnm.Print_Titles" localSheetId="2">별지3_변경!$2:$3</definedName>
    <definedName name="_xlnm.Print_Titles" localSheetId="3">별지4_삭제!#REF!</definedName>
    <definedName name="_xlnm.Print_Titles" localSheetId="4">별지5_삭제!$2:$3</definedName>
    <definedName name="_xlnm.Print_Titles" localSheetId="5">별지6_삭제품목변경!$2:$3</definedName>
    <definedName name="_xlnm.Print_Titles" localSheetId="7">'붙임1(금번신설품목중가산종료등관련)'!$3:$3</definedName>
    <definedName name="가" localSheetId="2">#REF!</definedName>
    <definedName name="가" localSheetId="5">#REF!</definedName>
    <definedName name="가">#REF!</definedName>
    <definedName name="ㅁ353" localSheetId="2">#REF!</definedName>
    <definedName name="ㅁ353" localSheetId="4">#REF!</definedName>
    <definedName name="ㅁ353" localSheetId="5">#REF!</definedName>
    <definedName name="ㅁ353">#REF!</definedName>
    <definedName name="범위" localSheetId="2">#REF!</definedName>
    <definedName name="범위" localSheetId="4">#REF!</definedName>
    <definedName name="범위" localSheetId="5">#REF!</definedName>
    <definedName name="범위">#REF!</definedName>
    <definedName name="ㅇ" localSheetId="2">#REF!</definedName>
    <definedName name="ㅇ" localSheetId="4">#REF!</definedName>
    <definedName name="ㅇ" localSheetId="5">#REF!</definedName>
    <definedName name="ㅇ">#REF!</definedName>
    <definedName name="ㅇㅇ" localSheetId="2">#REF!</definedName>
    <definedName name="ㅇㅇ" localSheetId="4">#REF!</definedName>
    <definedName name="ㅇㅇ" localSheetId="5">#REF!</definedName>
    <definedName name="ㅇㅇ">#REF!</definedName>
    <definedName name="제품성분합" localSheetId="2">#REF!</definedName>
    <definedName name="제품성분합" localSheetId="4">#REF!</definedName>
    <definedName name="제품성분합" localSheetId="5">#REF!</definedName>
    <definedName name="제품성분합">#REF!</definedName>
  </definedNames>
  <calcPr calcId="145621"/>
</workbook>
</file>

<file path=xl/calcChain.xml><?xml version="1.0" encoding="utf-8"?>
<calcChain xmlns="http://schemas.openxmlformats.org/spreadsheetml/2006/main">
  <c r="P189" i="38" l="1"/>
  <c r="P188" i="38"/>
  <c r="P187" i="38"/>
  <c r="P186" i="38"/>
  <c r="P185" i="38"/>
  <c r="P184" i="38"/>
  <c r="P183" i="38"/>
  <c r="P182" i="38"/>
  <c r="P181" i="38"/>
  <c r="P180" i="38"/>
  <c r="P179" i="38"/>
  <c r="P178" i="38"/>
  <c r="P177" i="38"/>
  <c r="P176" i="38"/>
  <c r="P175" i="38"/>
  <c r="P173" i="38"/>
  <c r="P172" i="38"/>
  <c r="P171" i="38"/>
  <c r="P170" i="38"/>
  <c r="P169" i="38"/>
  <c r="P168" i="38"/>
  <c r="P167" i="38"/>
  <c r="P166" i="38"/>
  <c r="P165" i="38"/>
  <c r="P164" i="38"/>
  <c r="P163" i="38"/>
  <c r="P161" i="38"/>
  <c r="P160" i="38"/>
  <c r="P159" i="38"/>
  <c r="P158" i="38"/>
  <c r="P157" i="38"/>
  <c r="P156" i="38"/>
  <c r="P155" i="38"/>
  <c r="P154" i="38"/>
  <c r="P153" i="38"/>
  <c r="P152" i="38"/>
  <c r="P151" i="38"/>
  <c r="P150" i="38"/>
  <c r="P149" i="38"/>
  <c r="P148" i="38"/>
  <c r="P147" i="38"/>
  <c r="P146" i="38"/>
  <c r="P145" i="38"/>
  <c r="P144" i="38"/>
  <c r="P143" i="38"/>
  <c r="P142" i="38"/>
  <c r="P141" i="38"/>
  <c r="P140" i="38"/>
  <c r="P139" i="38"/>
  <c r="P138" i="38"/>
  <c r="P137" i="38"/>
  <c r="P136" i="38"/>
  <c r="P135" i="38"/>
  <c r="P134" i="38"/>
  <c r="P133" i="38"/>
  <c r="P132" i="38"/>
  <c r="P131" i="38"/>
  <c r="P130" i="38"/>
  <c r="P129" i="38"/>
  <c r="P128" i="38"/>
  <c r="P127" i="38"/>
  <c r="P126" i="38"/>
  <c r="P125" i="38"/>
  <c r="P124" i="38"/>
  <c r="P123" i="38"/>
  <c r="P122" i="38"/>
  <c r="P121" i="38"/>
  <c r="P120" i="38"/>
  <c r="P119" i="38"/>
  <c r="P118" i="38"/>
  <c r="P117" i="38"/>
  <c r="P116" i="38"/>
  <c r="P115" i="38"/>
  <c r="P114" i="38"/>
  <c r="P113" i="38"/>
  <c r="P112" i="38"/>
  <c r="P111" i="38"/>
  <c r="P110" i="38"/>
  <c r="P109" i="38"/>
  <c r="P108" i="38"/>
  <c r="P107" i="38"/>
  <c r="P106" i="38"/>
  <c r="P105" i="38"/>
  <c r="P104" i="38"/>
  <c r="P103" i="38"/>
  <c r="P102" i="38"/>
  <c r="P101" i="38"/>
  <c r="P100" i="38"/>
  <c r="P99" i="38"/>
  <c r="P98" i="38"/>
  <c r="P97" i="38"/>
  <c r="P96" i="38"/>
  <c r="P95" i="38"/>
  <c r="P94" i="38"/>
  <c r="P93" i="38"/>
  <c r="P92" i="38"/>
  <c r="P91" i="38"/>
  <c r="P90" i="38"/>
  <c r="P89" i="38"/>
  <c r="P88" i="38"/>
  <c r="P87" i="38"/>
  <c r="P86" i="38"/>
  <c r="P85" i="38"/>
  <c r="P84" i="38"/>
  <c r="P83" i="38"/>
  <c r="P82" i="38"/>
  <c r="P81" i="38"/>
  <c r="P80" i="38"/>
  <c r="P79" i="38"/>
  <c r="P78" i="38"/>
  <c r="P77" i="38"/>
  <c r="P76" i="38"/>
  <c r="P75" i="38"/>
  <c r="P74" i="38"/>
  <c r="P73" i="38"/>
  <c r="P72" i="38"/>
  <c r="P71" i="38"/>
  <c r="P70" i="38"/>
  <c r="P69" i="38"/>
  <c r="P68" i="38"/>
  <c r="P67" i="38"/>
  <c r="P66" i="38"/>
  <c r="P65" i="38"/>
  <c r="P64" i="38"/>
  <c r="P63" i="38"/>
  <c r="P62" i="38"/>
  <c r="P61" i="38"/>
  <c r="P60" i="38"/>
  <c r="P59" i="38"/>
  <c r="P58" i="38"/>
  <c r="P57" i="38"/>
  <c r="P56" i="38"/>
  <c r="P55" i="38"/>
  <c r="P54" i="38"/>
  <c r="P53" i="38"/>
  <c r="P52" i="38"/>
  <c r="P51" i="38"/>
  <c r="P50" i="38"/>
  <c r="P49" i="38"/>
  <c r="P48" i="38"/>
  <c r="P47" i="38"/>
  <c r="P46" i="38"/>
  <c r="P45" i="38"/>
  <c r="P44" i="38"/>
  <c r="P43" i="38"/>
  <c r="P42" i="38"/>
  <c r="P41" i="38"/>
  <c r="P40" i="38"/>
  <c r="P39" i="38"/>
  <c r="P38" i="38"/>
  <c r="P37" i="38"/>
  <c r="P36" i="38"/>
  <c r="P35" i="38"/>
  <c r="P34" i="38"/>
  <c r="P33" i="38"/>
  <c r="P32" i="38"/>
  <c r="P31" i="38"/>
  <c r="P30" i="38"/>
  <c r="P29" i="38"/>
  <c r="P28" i="38"/>
  <c r="P27" i="38"/>
  <c r="P26" i="38"/>
  <c r="P25" i="38"/>
  <c r="P24" i="38"/>
  <c r="P23" i="38"/>
  <c r="P22" i="38"/>
  <c r="P21" i="38"/>
  <c r="P20" i="38"/>
  <c r="P19" i="38"/>
  <c r="P18" i="38"/>
  <c r="P17" i="38"/>
  <c r="P16" i="38"/>
  <c r="P15" i="38"/>
  <c r="P14" i="38"/>
  <c r="P13" i="38"/>
  <c r="P12" i="38"/>
  <c r="P11" i="38"/>
  <c r="P10" i="38"/>
  <c r="P9" i="38"/>
  <c r="P8" i="38"/>
  <c r="P7" i="38"/>
  <c r="P6" i="38"/>
  <c r="P5" i="38"/>
  <c r="P4" i="38"/>
</calcChain>
</file>

<file path=xl/sharedStrings.xml><?xml version="1.0" encoding="utf-8"?>
<sst xmlns="http://schemas.openxmlformats.org/spreadsheetml/2006/main" count="32281" uniqueCount="13226">
  <si>
    <t>[붙임1] 신설 품목의 상한금액 변경 사항</t>
    <phoneticPr fontId="38" type="noConversion"/>
  </si>
  <si>
    <t>퇴장방지</t>
    <phoneticPr fontId="32" type="noConversion"/>
  </si>
  <si>
    <t>상한금액</t>
    <phoneticPr fontId="32" type="noConversion"/>
  </si>
  <si>
    <t>별지1. 약제 급여 목록 및 급여 상한금액표 중 신설</t>
    <phoneticPr fontId="38" type="noConversion"/>
  </si>
  <si>
    <t>제품코드</t>
    <phoneticPr fontId="32" type="noConversion"/>
  </si>
  <si>
    <t>제품명</t>
    <phoneticPr fontId="32" type="noConversion"/>
  </si>
  <si>
    <t>업체명</t>
    <phoneticPr fontId="32" type="noConversion"/>
  </si>
  <si>
    <t>규격</t>
    <phoneticPr fontId="32" type="noConversion"/>
  </si>
  <si>
    <t>단위</t>
    <phoneticPr fontId="32" type="noConversion"/>
  </si>
  <si>
    <t>투여</t>
    <phoneticPr fontId="32" type="noConversion"/>
  </si>
  <si>
    <t>상한금액</t>
    <phoneticPr fontId="32" type="noConversion"/>
  </si>
  <si>
    <t>주성분코드</t>
  </si>
  <si>
    <t>제품명</t>
    <phoneticPr fontId="32" type="noConversion"/>
  </si>
  <si>
    <t>업체명</t>
    <phoneticPr fontId="32" type="noConversion"/>
  </si>
  <si>
    <t>규격</t>
    <phoneticPr fontId="32" type="noConversion"/>
  </si>
  <si>
    <t>단위</t>
    <phoneticPr fontId="32" type="noConversion"/>
  </si>
  <si>
    <t>상한금액</t>
    <phoneticPr fontId="3" type="noConversion"/>
  </si>
  <si>
    <t>시행일</t>
    <phoneticPr fontId="3" type="noConversion"/>
  </si>
  <si>
    <t>제품코드</t>
    <phoneticPr fontId="32" type="noConversion"/>
  </si>
  <si>
    <t>제품명</t>
    <phoneticPr fontId="32" type="noConversion"/>
  </si>
  <si>
    <t>사  용
장려비</t>
    <phoneticPr fontId="32" type="noConversion"/>
  </si>
  <si>
    <t>비고</t>
    <phoneticPr fontId="32" type="noConversion"/>
  </si>
  <si>
    <t>구분</t>
    <phoneticPr fontId="3" type="noConversion"/>
  </si>
  <si>
    <t>품목</t>
    <phoneticPr fontId="32" type="noConversion"/>
  </si>
  <si>
    <t>사  용
장려비</t>
    <phoneticPr fontId="32" type="noConversion"/>
  </si>
  <si>
    <t>전문/일반</t>
    <phoneticPr fontId="3" type="noConversion"/>
  </si>
  <si>
    <t>시행일</t>
    <phoneticPr fontId="111" type="noConversion"/>
  </si>
  <si>
    <t>투여</t>
    <phoneticPr fontId="3" type="noConversion"/>
  </si>
  <si>
    <t>단위</t>
    <phoneticPr fontId="3" type="noConversion"/>
  </si>
  <si>
    <t>비고</t>
    <phoneticPr fontId="111" type="noConversion"/>
  </si>
  <si>
    <t>품목</t>
    <phoneticPr fontId="32" type="noConversion"/>
  </si>
  <si>
    <t>퇴장방지</t>
    <phoneticPr fontId="32" type="noConversion"/>
  </si>
  <si>
    <t>제품명</t>
    <phoneticPr fontId="3" type="noConversion"/>
  </si>
  <si>
    <t>연번</t>
    <phoneticPr fontId="32" type="noConversion"/>
  </si>
  <si>
    <t>분류</t>
    <phoneticPr fontId="32" type="noConversion"/>
  </si>
  <si>
    <t>업체명</t>
    <phoneticPr fontId="3" type="noConversion"/>
  </si>
  <si>
    <t>변경전</t>
    <phoneticPr fontId="32" type="noConversion"/>
  </si>
  <si>
    <t>변경후</t>
    <phoneticPr fontId="32" type="noConversion"/>
  </si>
  <si>
    <t>정</t>
    <phoneticPr fontId="3" type="noConversion"/>
  </si>
  <si>
    <t>500(1)</t>
  </si>
  <si>
    <t>별지3. 약제 급여 목록 및 급여 상한금액표 중 변경</t>
    <phoneticPr fontId="38" type="noConversion"/>
  </si>
  <si>
    <t>별지1</t>
    <phoneticPr fontId="3" type="noConversion"/>
  </si>
  <si>
    <t>내복</t>
    <phoneticPr fontId="3" type="noConversion"/>
  </si>
  <si>
    <t>mL</t>
    <phoneticPr fontId="3" type="noConversion"/>
  </si>
  <si>
    <t>50(1)</t>
  </si>
  <si>
    <t>124   진경제</t>
    <phoneticPr fontId="3" type="noConversion"/>
  </si>
  <si>
    <t>229   기타의 호흡기관용약</t>
    <phoneticPr fontId="3" type="noConversion"/>
  </si>
  <si>
    <t>339   기타의 혈액 및 체액용약</t>
    <phoneticPr fontId="3" type="noConversion"/>
  </si>
  <si>
    <t>399   따로 분류되지 않은 대사성 의약품</t>
    <phoneticPr fontId="3" type="noConversion"/>
  </si>
  <si>
    <t>618   주로 그람양성, 음성균에 작용하는 것</t>
    <phoneticPr fontId="3" type="noConversion"/>
  </si>
  <si>
    <t>629   기타의 화학요법제</t>
    <phoneticPr fontId="3" type="noConversion"/>
  </si>
  <si>
    <t>동화약품(주)</t>
    <phoneticPr fontId="3" type="noConversion"/>
  </si>
  <si>
    <t>오스틴제약(주)</t>
    <phoneticPr fontId="3" type="noConversion"/>
  </si>
  <si>
    <t>(주)알피코프</t>
    <phoneticPr fontId="3" type="noConversion"/>
  </si>
  <si>
    <t>421001ATB</t>
    <phoneticPr fontId="32" type="noConversion"/>
  </si>
  <si>
    <t>141   항히스타민제</t>
    <phoneticPr fontId="3" type="noConversion"/>
  </si>
  <si>
    <t>218   동맥경화용제</t>
    <phoneticPr fontId="3" type="noConversion"/>
  </si>
  <si>
    <t>219   기타의 순환계용약</t>
    <phoneticPr fontId="3" type="noConversion"/>
  </si>
  <si>
    <t>341   인공신장관류용제</t>
    <phoneticPr fontId="3" type="noConversion"/>
  </si>
  <si>
    <t>421   항악성종양제</t>
    <phoneticPr fontId="3" type="noConversion"/>
  </si>
  <si>
    <t>별지2. 약제 급여 목록 및 급여 상한금액표 중 변경</t>
    <phoneticPr fontId="38" type="noConversion"/>
  </si>
  <si>
    <t>슈넬생명과학(주)</t>
    <phoneticPr fontId="3" type="noConversion"/>
  </si>
  <si>
    <t>한국유나이티드제약(주)</t>
    <phoneticPr fontId="3" type="noConversion"/>
  </si>
  <si>
    <t>병</t>
    <phoneticPr fontId="3" type="noConversion"/>
  </si>
  <si>
    <t>전문</t>
    <phoneticPr fontId="3" type="noConversion"/>
  </si>
  <si>
    <t>내복</t>
    <phoneticPr fontId="44" type="noConversion"/>
  </si>
  <si>
    <t>유니메드제약(주)</t>
    <phoneticPr fontId="3" type="noConversion"/>
  </si>
  <si>
    <t>명인제약(주)</t>
    <phoneticPr fontId="3" type="noConversion"/>
  </si>
  <si>
    <t>(주)휴온스</t>
    <phoneticPr fontId="3" type="noConversion"/>
  </si>
  <si>
    <t>한림제약(주)</t>
    <phoneticPr fontId="3" type="noConversion"/>
  </si>
  <si>
    <t>(주)종근당</t>
    <phoneticPr fontId="3" type="noConversion"/>
  </si>
  <si>
    <t>mL/백</t>
    <phoneticPr fontId="3" type="noConversion"/>
  </si>
  <si>
    <t>브라코이미징코리아 유한회사</t>
    <phoneticPr fontId="3" type="noConversion"/>
  </si>
  <si>
    <t>[참고자료]  별지2. 약제 급여 목록 및 상한금액표 중 변경대비표</t>
    <phoneticPr fontId="3" type="noConversion"/>
  </si>
  <si>
    <t>(주)셀트리온제약</t>
    <phoneticPr fontId="3" type="noConversion"/>
  </si>
  <si>
    <t>164202ACH</t>
    <phoneticPr fontId="32" type="noConversion"/>
  </si>
  <si>
    <t>100901ATB</t>
    <phoneticPr fontId="32" type="noConversion"/>
  </si>
  <si>
    <t>(주)비티오생명제약</t>
    <phoneticPr fontId="3" type="noConversion"/>
  </si>
  <si>
    <t>142301ATB</t>
    <phoneticPr fontId="32" type="noConversion"/>
  </si>
  <si>
    <t>(주)디에이치피코리아</t>
    <phoneticPr fontId="3" type="noConversion"/>
  </si>
  <si>
    <t>186101ATB</t>
    <phoneticPr fontId="32" type="noConversion"/>
  </si>
  <si>
    <t>익수제약(주)</t>
    <phoneticPr fontId="3" type="noConversion"/>
  </si>
  <si>
    <t>이니스트바이오제약(주)</t>
    <phoneticPr fontId="3" type="noConversion"/>
  </si>
  <si>
    <t>198102ATB</t>
    <phoneticPr fontId="32" type="noConversion"/>
  </si>
  <si>
    <t>(주)씨티씨바이오</t>
    <phoneticPr fontId="3" type="noConversion"/>
  </si>
  <si>
    <t>347701ACH</t>
    <phoneticPr fontId="32" type="noConversion"/>
  </si>
  <si>
    <t>347702ACH</t>
    <phoneticPr fontId="32" type="noConversion"/>
  </si>
  <si>
    <t>삼익제약(주)</t>
    <phoneticPr fontId="3" type="noConversion"/>
  </si>
  <si>
    <t>513000ATR</t>
    <phoneticPr fontId="32" type="noConversion"/>
  </si>
  <si>
    <t>240301ATB</t>
    <phoneticPr fontId="32" type="noConversion"/>
  </si>
  <si>
    <t>161237COS</t>
    <phoneticPr fontId="32" type="noConversion"/>
  </si>
  <si>
    <t>(주)오스코리아제약</t>
    <phoneticPr fontId="3" type="noConversion"/>
  </si>
  <si>
    <t>374601ATB</t>
    <phoneticPr fontId="32" type="noConversion"/>
  </si>
  <si>
    <t>374602ATB</t>
    <phoneticPr fontId="32" type="noConversion"/>
  </si>
  <si>
    <t>107301ATB</t>
    <phoneticPr fontId="32" type="noConversion"/>
  </si>
  <si>
    <t>107601ATB</t>
    <phoneticPr fontId="32" type="noConversion"/>
  </si>
  <si>
    <t>356400ATB</t>
    <phoneticPr fontId="32" type="noConversion"/>
  </si>
  <si>
    <t>492800ATB</t>
    <phoneticPr fontId="32" type="noConversion"/>
  </si>
  <si>
    <t>637400ATB</t>
    <phoneticPr fontId="32" type="noConversion"/>
  </si>
  <si>
    <t>대웅바이오(주)</t>
    <phoneticPr fontId="3" type="noConversion"/>
  </si>
  <si>
    <t>637600ATB</t>
    <phoneticPr fontId="32" type="noConversion"/>
  </si>
  <si>
    <t>111501ATB</t>
    <phoneticPr fontId="32" type="noConversion"/>
  </si>
  <si>
    <t>알리코제약(주)</t>
    <phoneticPr fontId="3" type="noConversion"/>
  </si>
  <si>
    <t>471000ATB</t>
    <phoneticPr fontId="32" type="noConversion"/>
  </si>
  <si>
    <t>(주)한독</t>
    <phoneticPr fontId="3" type="noConversion"/>
  </si>
  <si>
    <t>진양제약(주)</t>
    <phoneticPr fontId="3" type="noConversion"/>
  </si>
  <si>
    <t>490335ASY</t>
    <phoneticPr fontId="32" type="noConversion"/>
  </si>
  <si>
    <t>157302ATB</t>
    <phoneticPr fontId="32" type="noConversion"/>
  </si>
  <si>
    <t>202701ACH</t>
    <phoneticPr fontId="32" type="noConversion"/>
  </si>
  <si>
    <t>222201ATE</t>
    <phoneticPr fontId="32" type="noConversion"/>
  </si>
  <si>
    <t>222901ATB</t>
    <phoneticPr fontId="32" type="noConversion"/>
  </si>
  <si>
    <t>367201ATB</t>
    <phoneticPr fontId="32" type="noConversion"/>
  </si>
  <si>
    <t>한국약품(주)</t>
    <phoneticPr fontId="3" type="noConversion"/>
  </si>
  <si>
    <t>122301ATB</t>
    <phoneticPr fontId="32" type="noConversion"/>
  </si>
  <si>
    <t>183501ATB</t>
    <phoneticPr fontId="32" type="noConversion"/>
  </si>
  <si>
    <t>193302ATB</t>
    <phoneticPr fontId="32" type="noConversion"/>
  </si>
  <si>
    <t>(주)넥스팜코리아</t>
    <phoneticPr fontId="3" type="noConversion"/>
  </si>
  <si>
    <t>(주)이든파마</t>
    <phoneticPr fontId="3" type="noConversion"/>
  </si>
  <si>
    <t>357103ATR</t>
    <phoneticPr fontId="32" type="noConversion"/>
  </si>
  <si>
    <t>(주)아이월드제약</t>
    <phoneticPr fontId="3" type="noConversion"/>
  </si>
  <si>
    <t>504202ATB</t>
    <phoneticPr fontId="32" type="noConversion"/>
  </si>
  <si>
    <t>바이엘코리아(주)</t>
    <phoneticPr fontId="3" type="noConversion"/>
  </si>
  <si>
    <t>g/개</t>
    <phoneticPr fontId="3" type="noConversion"/>
  </si>
  <si>
    <t>107833CLQ</t>
    <phoneticPr fontId="32" type="noConversion"/>
  </si>
  <si>
    <t>(주)씨트리</t>
    <phoneticPr fontId="3" type="noConversion"/>
  </si>
  <si>
    <t>(주)대웅</t>
    <phoneticPr fontId="3" type="noConversion"/>
  </si>
  <si>
    <t>197631COM</t>
    <phoneticPr fontId="32" type="noConversion"/>
  </si>
  <si>
    <t>197633COM</t>
    <phoneticPr fontId="32" type="noConversion"/>
  </si>
  <si>
    <t>g/통</t>
    <phoneticPr fontId="3" type="noConversion"/>
  </si>
  <si>
    <t>우리들제약(주)</t>
    <phoneticPr fontId="3" type="noConversion"/>
  </si>
  <si>
    <t>100(1)</t>
  </si>
  <si>
    <t>100102ACH</t>
    <phoneticPr fontId="32" type="noConversion"/>
  </si>
  <si>
    <t>128903ATB</t>
    <phoneticPr fontId="32" type="noConversion"/>
  </si>
  <si>
    <t>535000ASY</t>
    <phoneticPr fontId="32" type="noConversion"/>
  </si>
  <si>
    <t>536300ASY</t>
    <phoneticPr fontId="32" type="noConversion"/>
  </si>
  <si>
    <t>328600BIJ</t>
    <phoneticPr fontId="32" type="noConversion"/>
  </si>
  <si>
    <t>134105ATB</t>
    <phoneticPr fontId="32" type="noConversion"/>
  </si>
  <si>
    <t>베아신정500밀리그램(시프로플록사신염산염수화물)</t>
    <phoneticPr fontId="3" type="noConversion"/>
  </si>
  <si>
    <t>157202ATB</t>
    <phoneticPr fontId="32" type="noConversion"/>
  </si>
  <si>
    <t>179101ATB</t>
    <phoneticPr fontId="32" type="noConversion"/>
  </si>
  <si>
    <t>외용</t>
    <phoneticPr fontId="3" type="noConversion"/>
  </si>
  <si>
    <t>주사</t>
    <phoneticPr fontId="3" type="noConversion"/>
  </si>
  <si>
    <t>694001020</t>
    <phoneticPr fontId="44" type="noConversion"/>
  </si>
  <si>
    <t>052700120</t>
    <phoneticPr fontId="44" type="noConversion"/>
  </si>
  <si>
    <t>aceclofenac   0.1g</t>
    <phoneticPr fontId="3" type="noConversion"/>
  </si>
  <si>
    <t>513000ATB</t>
    <phoneticPr fontId="32" type="noConversion"/>
  </si>
  <si>
    <t>acetaminophen   0.325g</t>
    <phoneticPr fontId="3" type="noConversion"/>
  </si>
  <si>
    <t>637500ATB</t>
    <phoneticPr fontId="32" type="noConversion"/>
  </si>
  <si>
    <t>amlodipine besylate (as amlodipine   10mg)</t>
    <phoneticPr fontId="3" type="noConversion"/>
  </si>
  <si>
    <t>amlodipine besylate (as amlodipine   5mg)</t>
    <phoneticPr fontId="3" type="noConversion"/>
  </si>
  <si>
    <t>amorolfine hydrochloride (as amorolfine   0.25g(50mg/mL))</t>
    <phoneticPr fontId="3" type="noConversion"/>
  </si>
  <si>
    <t>amoxicillin   2g(40mg/mL)</t>
    <phoneticPr fontId="3" type="noConversion"/>
  </si>
  <si>
    <t>amoxicillin   6g(0.12g/mL)</t>
    <phoneticPr fontId="3" type="noConversion"/>
  </si>
  <si>
    <t>ampicillin sodium   1g</t>
    <phoneticPr fontId="3" type="noConversion"/>
  </si>
  <si>
    <t xml:space="preserve">atorvastatin calcium (as atorvastatin   10mg)   </t>
    <phoneticPr fontId="3" type="noConversion"/>
  </si>
  <si>
    <t>448000ACH</t>
    <phoneticPr fontId="32" type="noConversion"/>
  </si>
  <si>
    <t>calcium polycarbophil   0.625g</t>
    <phoneticPr fontId="3" type="noConversion"/>
  </si>
  <si>
    <t>125201ACH</t>
    <phoneticPr fontId="32" type="noConversion"/>
  </si>
  <si>
    <t>celecoxib   0.1g</t>
    <phoneticPr fontId="3" type="noConversion"/>
  </si>
  <si>
    <t>celecoxib   0.2g</t>
    <phoneticPr fontId="3" type="noConversion"/>
  </si>
  <si>
    <t>ciprofloxacin hydrochloride (as ciprofloxacin   0.5g)</t>
    <phoneticPr fontId="3" type="noConversion"/>
  </si>
  <si>
    <t>134935ASY</t>
    <phoneticPr fontId="32" type="noConversion"/>
  </si>
  <si>
    <t>clavulanate potassium   0.285g(5.7mg/mL)</t>
    <phoneticPr fontId="3" type="noConversion"/>
  </si>
  <si>
    <t>clavulanate potassium   0.429g(8.58mg/mL)</t>
    <phoneticPr fontId="3" type="noConversion"/>
  </si>
  <si>
    <t>dexibuprofen   0.3g</t>
    <phoneticPr fontId="3" type="noConversion"/>
  </si>
  <si>
    <t>144530COM</t>
    <phoneticPr fontId="32" type="noConversion"/>
  </si>
  <si>
    <t>538300COS</t>
    <phoneticPr fontId="32" type="noConversion"/>
  </si>
  <si>
    <t>151601ATB</t>
    <phoneticPr fontId="32" type="noConversion"/>
  </si>
  <si>
    <t>153101ACH</t>
    <phoneticPr fontId="32" type="noConversion"/>
  </si>
  <si>
    <t>erdosteine   0.3g</t>
    <phoneticPr fontId="3" type="noConversion"/>
  </si>
  <si>
    <t>esomeprazol magnesium (as esomeprazol   20mg)</t>
    <phoneticPr fontId="3" type="noConversion"/>
  </si>
  <si>
    <t>367202ATB</t>
    <phoneticPr fontId="32" type="noConversion"/>
  </si>
  <si>
    <t>esomeprazol magnesium (as esomeprazol   40mg)</t>
    <phoneticPr fontId="3" type="noConversion"/>
  </si>
  <si>
    <t>ezetimibe   10mg</t>
    <phoneticPr fontId="3" type="noConversion"/>
  </si>
  <si>
    <t>164201ACH</t>
    <phoneticPr fontId="32" type="noConversion"/>
  </si>
  <si>
    <t>gabapentin   0.1g</t>
    <phoneticPr fontId="3" type="noConversion"/>
  </si>
  <si>
    <t>gabapentin   0.3g</t>
    <phoneticPr fontId="3" type="noConversion"/>
  </si>
  <si>
    <t>glimepiride   2mg</t>
    <phoneticPr fontId="3" type="noConversion"/>
  </si>
  <si>
    <t>262500ATB</t>
    <phoneticPr fontId="32" type="noConversion"/>
  </si>
  <si>
    <t>hydrochlorothiazide   12.5mg</t>
    <phoneticPr fontId="3" type="noConversion"/>
  </si>
  <si>
    <t>hydrochlorothiazide   25mg</t>
    <phoneticPr fontId="3" type="noConversion"/>
  </si>
  <si>
    <t>itraconazole   0.1g</t>
    <phoneticPr fontId="3" type="noConversion"/>
  </si>
  <si>
    <t>179303ATE</t>
    <phoneticPr fontId="32" type="noConversion"/>
  </si>
  <si>
    <t>kallidinogenase   50I.U</t>
    <phoneticPr fontId="3" type="noConversion"/>
  </si>
  <si>
    <t>levosulpiride   25mg</t>
    <phoneticPr fontId="3" type="noConversion"/>
  </si>
  <si>
    <t>185701ATB</t>
    <phoneticPr fontId="32" type="noConversion"/>
  </si>
  <si>
    <t>losartan potassium (as losartan   91.6mg)</t>
    <phoneticPr fontId="3" type="noConversion"/>
  </si>
  <si>
    <t>loxoprofen sodium hydrate (as loxoprofen sodium   60mg)</t>
    <phoneticPr fontId="3" type="noConversion"/>
  </si>
  <si>
    <t>methylprednisolone   4mg</t>
    <phoneticPr fontId="3" type="noConversion"/>
  </si>
  <si>
    <t>montelukast sodium (as montelukast   10mg)</t>
    <phoneticPr fontId="3" type="noConversion"/>
  </si>
  <si>
    <t>montelukast sodium (as montelukast   4mg)</t>
    <phoneticPr fontId="3" type="noConversion"/>
  </si>
  <si>
    <t>374603ATB</t>
    <phoneticPr fontId="32" type="noConversion"/>
  </si>
  <si>
    <t>montelukast sodium (as montelukast   5mg)</t>
    <phoneticPr fontId="3" type="noConversion"/>
  </si>
  <si>
    <t>mosapride citrate hydrate (as mosapride   5mg)</t>
    <phoneticPr fontId="3" type="noConversion"/>
  </si>
  <si>
    <t>nabumetone   0.5g</t>
    <phoneticPr fontId="3" type="noConversion"/>
  </si>
  <si>
    <t>nizatidine   0.15g</t>
    <phoneticPr fontId="3" type="noConversion"/>
  </si>
  <si>
    <t>phellinus linteus mycelliun ext.   0.55g</t>
    <phoneticPr fontId="3" type="noConversion"/>
  </si>
  <si>
    <t>222202ATE</t>
    <phoneticPr fontId="32" type="noConversion"/>
  </si>
  <si>
    <t>rebamipide   0.1g</t>
    <phoneticPr fontId="3" type="noConversion"/>
  </si>
  <si>
    <t>silodosin   4mg</t>
    <phoneticPr fontId="3" type="noConversion"/>
  </si>
  <si>
    <t>simvastatin   10mg</t>
    <phoneticPr fontId="3" type="noConversion"/>
  </si>
  <si>
    <t>368627ACH</t>
    <phoneticPr fontId="32" type="noConversion"/>
  </si>
  <si>
    <t>sodium iodide(I-131)   2.96GBq(80mCi)</t>
    <phoneticPr fontId="3" type="noConversion"/>
  </si>
  <si>
    <t>438901ATB</t>
    <phoneticPr fontId="32" type="noConversion"/>
  </si>
  <si>
    <t>streptokinase·streptodornase (streptokinase   10KI.U, streptodornase   2.5KI.U)   12.5KI.U</t>
    <phoneticPr fontId="3" type="noConversion"/>
  </si>
  <si>
    <t>sulbactam sodium   0.5g</t>
    <phoneticPr fontId="3" type="noConversion"/>
  </si>
  <si>
    <t>235502ATB</t>
    <phoneticPr fontId="32" type="noConversion"/>
  </si>
  <si>
    <t>tiropramide hydrochloride   0.1g</t>
    <phoneticPr fontId="3" type="noConversion"/>
  </si>
  <si>
    <t>240834COS</t>
    <phoneticPr fontId="32" type="noConversion"/>
  </si>
  <si>
    <t>tobramycin   18mg(3mg/mL)</t>
    <phoneticPr fontId="3" type="noConversion"/>
  </si>
  <si>
    <t>tolterodine L-tartrate   4mg</t>
    <phoneticPr fontId="3" type="noConversion"/>
  </si>
  <si>
    <t>tramadol hydrochloride   37.5mg</t>
    <phoneticPr fontId="3" type="noConversion"/>
  </si>
  <si>
    <t>valsartan   0.16g</t>
    <phoneticPr fontId="3" type="noConversion"/>
  </si>
  <si>
    <t>valsartan   80mg</t>
    <phoneticPr fontId="3" type="noConversion"/>
  </si>
  <si>
    <t>113   항전간제</t>
    <phoneticPr fontId="3" type="noConversion"/>
  </si>
  <si>
    <t>114   해열.진통.소염제</t>
    <phoneticPr fontId="3" type="noConversion"/>
  </si>
  <si>
    <t>117   정신신경용제</t>
    <phoneticPr fontId="3" type="noConversion"/>
  </si>
  <si>
    <t>122   골격근이완제</t>
    <phoneticPr fontId="3" type="noConversion"/>
  </si>
  <si>
    <t>131   안과용제</t>
    <phoneticPr fontId="3" type="noConversion"/>
  </si>
  <si>
    <t>149   기타의 알레르기용약</t>
    <phoneticPr fontId="3" type="noConversion"/>
  </si>
  <si>
    <t>212   부정맥용제</t>
    <phoneticPr fontId="3" type="noConversion"/>
  </si>
  <si>
    <t>214   혈압강하제</t>
    <phoneticPr fontId="3" type="noConversion"/>
  </si>
  <si>
    <t>217   혈관확장제</t>
    <phoneticPr fontId="3" type="noConversion"/>
  </si>
  <si>
    <t>239   기타의 소화기관용약</t>
    <phoneticPr fontId="3" type="noConversion"/>
  </si>
  <si>
    <t>245   부신호르몬제</t>
    <phoneticPr fontId="3" type="noConversion"/>
  </si>
  <si>
    <t>259   기타의 비뇨생식기관 및 항문용약</t>
    <phoneticPr fontId="3" type="noConversion"/>
  </si>
  <si>
    <t>265   기생성 피부질환용제</t>
    <phoneticPr fontId="3" type="noConversion"/>
  </si>
  <si>
    <t>269   기타의 외피용약</t>
    <phoneticPr fontId="3" type="noConversion"/>
  </si>
  <si>
    <t>391   간장질환용제</t>
    <phoneticPr fontId="3" type="noConversion"/>
  </si>
  <si>
    <t>395   효소제제</t>
    <phoneticPr fontId="3" type="noConversion"/>
  </si>
  <si>
    <t>396   당뇨병용제</t>
    <phoneticPr fontId="3" type="noConversion"/>
  </si>
  <si>
    <t>429   기타의 종양치료제</t>
    <phoneticPr fontId="3" type="noConversion"/>
  </si>
  <si>
    <t>431   방사성 의약품</t>
    <phoneticPr fontId="3" type="noConversion"/>
  </si>
  <si>
    <t>612   주로 그람음성균에 작용하는 것</t>
    <phoneticPr fontId="3" type="noConversion"/>
  </si>
  <si>
    <t>619   기타의 항생물질 제제(복합항생물질제제를 포함)</t>
    <phoneticPr fontId="3" type="noConversion"/>
  </si>
  <si>
    <t>615130BIJ</t>
    <phoneticPr fontId="32" type="noConversion"/>
  </si>
  <si>
    <t>615135BIJ</t>
    <phoneticPr fontId="32" type="noConversion"/>
  </si>
  <si>
    <t>488502ATB</t>
    <phoneticPr fontId="32" type="noConversion"/>
  </si>
  <si>
    <t>249901ATB</t>
    <phoneticPr fontId="32" type="noConversion"/>
  </si>
  <si>
    <t>161502ACH</t>
    <phoneticPr fontId="32" type="noConversion"/>
  </si>
  <si>
    <t>192001ATB</t>
    <phoneticPr fontId="32" type="noConversion"/>
  </si>
  <si>
    <t>391703ATB</t>
    <phoneticPr fontId="32" type="noConversion"/>
  </si>
  <si>
    <t>149101ATB</t>
    <phoneticPr fontId="32" type="noConversion"/>
  </si>
  <si>
    <t>177301ATB</t>
    <phoneticPr fontId="32" type="noConversion"/>
  </si>
  <si>
    <t>247101ATB</t>
    <phoneticPr fontId="32" type="noConversion"/>
  </si>
  <si>
    <t>247102ATB</t>
    <phoneticPr fontId="32" type="noConversion"/>
  </si>
  <si>
    <t>443200ATB</t>
    <phoneticPr fontId="32" type="noConversion"/>
  </si>
  <si>
    <t>443300ATB</t>
    <phoneticPr fontId="32" type="noConversion"/>
  </si>
  <si>
    <t>459801ATB</t>
    <phoneticPr fontId="32" type="noConversion"/>
  </si>
  <si>
    <t>150034ASY</t>
    <phoneticPr fontId="32" type="noConversion"/>
  </si>
  <si>
    <t>150045ASY</t>
    <phoneticPr fontId="32" type="noConversion"/>
  </si>
  <si>
    <t>183102ATB</t>
    <phoneticPr fontId="32" type="noConversion"/>
  </si>
  <si>
    <t>430101ATB</t>
    <phoneticPr fontId="32" type="noConversion"/>
  </si>
  <si>
    <t>219702ATB</t>
    <phoneticPr fontId="32" type="noConversion"/>
  </si>
  <si>
    <t>487202ATB</t>
    <phoneticPr fontId="32" type="noConversion"/>
  </si>
  <si>
    <t>442302ATB</t>
    <phoneticPr fontId="32" type="noConversion"/>
  </si>
  <si>
    <t>310600ATB</t>
    <phoneticPr fontId="32" type="noConversion"/>
  </si>
  <si>
    <t>534400ASY</t>
    <phoneticPr fontId="32" type="noConversion"/>
  </si>
  <si>
    <t>134901ATB</t>
    <phoneticPr fontId="32" type="noConversion"/>
  </si>
  <si>
    <t>134103ATB</t>
    <phoneticPr fontId="32" type="noConversion"/>
  </si>
  <si>
    <t>157201ATB</t>
    <phoneticPr fontId="32" type="noConversion"/>
  </si>
  <si>
    <t>183201ATB</t>
    <phoneticPr fontId="32" type="noConversion"/>
  </si>
  <si>
    <t>184903ATB</t>
    <phoneticPr fontId="32" type="noConversion"/>
  </si>
  <si>
    <t>235747ATB</t>
    <phoneticPr fontId="32" type="noConversion"/>
  </si>
  <si>
    <t>128501BIJ</t>
    <phoneticPr fontId="32" type="noConversion"/>
  </si>
  <si>
    <t>128801BIJ</t>
    <phoneticPr fontId="32" type="noConversion"/>
  </si>
  <si>
    <t>329900BIJ</t>
    <phoneticPr fontId="32" type="noConversion"/>
  </si>
  <si>
    <t>165130COS</t>
    <phoneticPr fontId="32" type="noConversion"/>
  </si>
  <si>
    <t>135833CLQ</t>
    <phoneticPr fontId="32" type="noConversion"/>
  </si>
  <si>
    <t>235731CCM</t>
    <phoneticPr fontId="32" type="noConversion"/>
  </si>
  <si>
    <t>500(1)</t>
    <phoneticPr fontId="3" type="noConversion"/>
  </si>
  <si>
    <t>(주)레코켐제약</t>
    <phoneticPr fontId="3" type="noConversion"/>
  </si>
  <si>
    <t>mL/포</t>
    <phoneticPr fontId="3" type="noConversion"/>
  </si>
  <si>
    <t>300(1)</t>
    <phoneticPr fontId="3" type="noConversion"/>
  </si>
  <si>
    <t>주사</t>
    <phoneticPr fontId="44" type="noConversion"/>
  </si>
  <si>
    <t>프로핸스주(가도테리돌)_(13.965g/50mL)</t>
    <phoneticPr fontId="3" type="noConversion"/>
  </si>
  <si>
    <t>프로핸스주(가도테리돌)_(1.3965g/5mL)</t>
    <phoneticPr fontId="3" type="noConversion"/>
  </si>
  <si>
    <t>팜슈어정750밀리그램(팜시클로비르)</t>
    <phoneticPr fontId="3" type="noConversion"/>
  </si>
  <si>
    <t>50(1)</t>
    <phoneticPr fontId="3" type="noConversion"/>
  </si>
  <si>
    <t>매</t>
    <phoneticPr fontId="3" type="noConversion"/>
  </si>
  <si>
    <t>◎</t>
    <phoneticPr fontId="3" type="noConversion"/>
  </si>
  <si>
    <t>카르신정(메토카르바몰)</t>
    <phoneticPr fontId="3" type="noConversion"/>
  </si>
  <si>
    <t>(주)엘지생명과학</t>
    <phoneticPr fontId="3" type="noConversion"/>
  </si>
  <si>
    <t>말린크로트코리아(주)</t>
    <phoneticPr fontId="3" type="noConversion"/>
  </si>
  <si>
    <r>
      <rPr>
        <sz val="10"/>
        <rFont val="Arial"/>
        <family val="2"/>
      </rPr>
      <t>정</t>
    </r>
    <phoneticPr fontId="3" type="noConversion"/>
  </si>
  <si>
    <t>mL/통</t>
    <phoneticPr fontId="3" type="noConversion"/>
  </si>
  <si>
    <t>비겐타점안액(황산겐타마이신)</t>
    <phoneticPr fontId="3" type="noConversion"/>
  </si>
  <si>
    <t>(주)젠자임코리아</t>
    <phoneticPr fontId="3" type="noConversion"/>
  </si>
  <si>
    <t>캡슐</t>
    <phoneticPr fontId="3" type="noConversion"/>
  </si>
  <si>
    <t>mL/병</t>
    <phoneticPr fontId="3" type="noConversion"/>
  </si>
  <si>
    <t>mL/관</t>
    <phoneticPr fontId="3" type="noConversion"/>
  </si>
  <si>
    <t>(주)글락소스미스클라인</t>
    <phoneticPr fontId="3" type="noConversion"/>
  </si>
  <si>
    <t>mL/앰플</t>
    <phoneticPr fontId="3" type="noConversion"/>
  </si>
  <si>
    <t>(주)대웅제약</t>
    <phoneticPr fontId="3" type="noConversion"/>
  </si>
  <si>
    <t>레고켐염산로메플록사신정</t>
    <phoneticPr fontId="3" type="noConversion"/>
  </si>
  <si>
    <t>외용</t>
    <phoneticPr fontId="44" type="noConversion"/>
  </si>
  <si>
    <t>제일약품(주)</t>
    <phoneticPr fontId="3" type="noConversion"/>
  </si>
  <si>
    <t>영풍제약(주)</t>
    <phoneticPr fontId="3" type="noConversion"/>
  </si>
  <si>
    <t>제이더블유생명과학(주)</t>
    <phoneticPr fontId="3" type="noConversion"/>
  </si>
  <si>
    <t>(주)일화</t>
    <phoneticPr fontId="3" type="noConversion"/>
  </si>
  <si>
    <t>한국노바티스(주)</t>
    <phoneticPr fontId="3" type="noConversion"/>
  </si>
  <si>
    <t>644100840</t>
    <phoneticPr fontId="44" type="noConversion"/>
  </si>
  <si>
    <t>제이더블유중외신약(주)</t>
    <phoneticPr fontId="3" type="noConversion"/>
  </si>
  <si>
    <t>한미약품(주)</t>
    <phoneticPr fontId="3" type="noConversion"/>
  </si>
  <si>
    <t>고려제약(주)</t>
    <phoneticPr fontId="3" type="noConversion"/>
  </si>
  <si>
    <t>신풍제약(주)</t>
    <phoneticPr fontId="3" type="noConversion"/>
  </si>
  <si>
    <t>제이더블유중외제약(주)</t>
    <phoneticPr fontId="3" type="noConversion"/>
  </si>
  <si>
    <t>한유피정(프로피베린염산염)</t>
    <phoneticPr fontId="3" type="noConversion"/>
  </si>
  <si>
    <t>한올바이오파마(주)</t>
    <phoneticPr fontId="3" type="noConversion"/>
  </si>
  <si>
    <t>amoxicillin   0.25g</t>
    <phoneticPr fontId="3" type="noConversion"/>
  </si>
  <si>
    <t>amoxicillin   0.5g</t>
    <phoneticPr fontId="3" type="noConversion"/>
  </si>
  <si>
    <r>
      <t>artemisiae argyi folium 95% ethanol ext.(20</t>
    </r>
    <r>
      <rPr>
        <b/>
        <sz val="11"/>
        <rFont val="돋움"/>
        <family val="3"/>
        <charset val="129"/>
      </rPr>
      <t>→</t>
    </r>
    <r>
      <rPr>
        <b/>
        <sz val="11"/>
        <rFont val="Verdana"/>
        <family val="2"/>
      </rPr>
      <t>1)   60mg</t>
    </r>
    <phoneticPr fontId="3" type="noConversion"/>
  </si>
  <si>
    <t>cefoperazone sodium   0.5g</t>
    <phoneticPr fontId="3" type="noConversion"/>
  </si>
  <si>
    <t>ceftezole sodium   1g</t>
    <phoneticPr fontId="3" type="noConversion"/>
  </si>
  <si>
    <t>ceftriaxone sodium hydrate   1g</t>
    <phoneticPr fontId="3" type="noConversion"/>
  </si>
  <si>
    <t>clarithromycin   0.25g</t>
    <phoneticPr fontId="3" type="noConversion"/>
  </si>
  <si>
    <t>clavulanate potassium   0.125g</t>
    <phoneticPr fontId="3" type="noConversion"/>
  </si>
  <si>
    <t>doxazosin mesylate (as doxazocin   1mg)</t>
    <phoneticPr fontId="3" type="noConversion"/>
  </si>
  <si>
    <t>entecavir   0.5mg</t>
    <phoneticPr fontId="3" type="noConversion"/>
  </si>
  <si>
    <t>fluoxetine hydrochloride (as fluoxetine   20mg)</t>
    <phoneticPr fontId="3" type="noConversion"/>
  </si>
  <si>
    <t>gadoteridol   1.3965g(0.2793g/mL)</t>
    <phoneticPr fontId="3" type="noConversion"/>
  </si>
  <si>
    <t>gadoteridol   13.965g(0.2793g/mL)</t>
    <phoneticPr fontId="3" type="noConversion"/>
  </si>
  <si>
    <t>gentamicin sulfate   3mg(3mg/mL)</t>
    <phoneticPr fontId="3" type="noConversion"/>
  </si>
  <si>
    <t>irbesartan   0.15g</t>
    <phoneticPr fontId="3" type="noConversion"/>
  </si>
  <si>
    <t>levetiracetam   0.25g</t>
    <phoneticPr fontId="3" type="noConversion"/>
  </si>
  <si>
    <t>levodropropizine   60mg</t>
    <phoneticPr fontId="3" type="noConversion"/>
  </si>
  <si>
    <t>lomefloxacin hydrochloride   0.4g</t>
    <phoneticPr fontId="3" type="noConversion"/>
  </si>
  <si>
    <t>methocarbamol   0.25g</t>
    <phoneticPr fontId="3" type="noConversion"/>
  </si>
  <si>
    <t>propiverine hydrochloride   20mg</t>
    <phoneticPr fontId="3" type="noConversion"/>
  </si>
  <si>
    <t>risedronate sodium   35mg</t>
    <phoneticPr fontId="3" type="noConversion"/>
  </si>
  <si>
    <t>telmisartan   40mg</t>
    <phoneticPr fontId="3" type="noConversion"/>
  </si>
  <si>
    <t>telmisartan   80mg</t>
    <phoneticPr fontId="3" type="noConversion"/>
  </si>
  <si>
    <t>zaltoprofen   80mg</t>
    <phoneticPr fontId="3" type="noConversion"/>
  </si>
  <si>
    <t>114   해열.진통.소염제</t>
  </si>
  <si>
    <t>117   정신신경용제</t>
  </si>
  <si>
    <t>124   진경제</t>
  </si>
  <si>
    <t>131   안과용제</t>
  </si>
  <si>
    <t>141   항히스타민제</t>
  </si>
  <si>
    <t>149   기타의 알레르기용약</t>
  </si>
  <si>
    <t>212   부정맥용제</t>
  </si>
  <si>
    <t>214   혈압강하제</t>
  </si>
  <si>
    <t>218   동맥경화용제</t>
  </si>
  <si>
    <t>219   기타의 순환계용약</t>
  </si>
  <si>
    <t>222   진해거담제</t>
  </si>
  <si>
    <t>229   기타의 호흡기관용약</t>
  </si>
  <si>
    <t>232   소화성궤양용제</t>
  </si>
  <si>
    <t>239   기타의 소화기관용약</t>
  </si>
  <si>
    <t>245   부신호르몬제</t>
  </si>
  <si>
    <t>259   기타의 비뇨생식기관 및 항문용약</t>
  </si>
  <si>
    <t>264   진통.진양.수렴.소염제</t>
  </si>
  <si>
    <t>265   기생성 피부질환용제</t>
  </si>
  <si>
    <t>391   간장질환용제</t>
  </si>
  <si>
    <t>618   주로 그람양성, 음성균에 작용하는 것</t>
  </si>
  <si>
    <t>619   기타의 항생물질 제제(복합항생물질제제를 포함)</t>
  </si>
  <si>
    <t>629   기타의 화학요법제</t>
  </si>
  <si>
    <t>[참고자료]  별지3. 약제 급여 목록 및 상한금액표 중 변경대비표</t>
    <phoneticPr fontId="3" type="noConversion"/>
  </si>
  <si>
    <t>별지5. 약제 급여 목록 및 급여 상한금액표 중 삭제</t>
    <phoneticPr fontId="38" type="noConversion"/>
  </si>
  <si>
    <t>(주)동구바이오제약</t>
    <phoneticPr fontId="3" type="noConversion"/>
  </si>
  <si>
    <t>105201ASS</t>
    <phoneticPr fontId="32" type="noConversion"/>
  </si>
  <si>
    <t>(주)휴메딕스</t>
    <phoneticPr fontId="3" type="noConversion"/>
  </si>
  <si>
    <t>포</t>
    <phoneticPr fontId="3" type="noConversion"/>
  </si>
  <si>
    <t>화리약품(주)</t>
    <phoneticPr fontId="3" type="noConversion"/>
  </si>
  <si>
    <t>170944CLT</t>
    <phoneticPr fontId="32" type="noConversion"/>
  </si>
  <si>
    <t>almagate   1.5g(0.1g/mL)</t>
    <phoneticPr fontId="3" type="noConversion"/>
  </si>
  <si>
    <t>hydrocortisone   1.25g(25mg/g(mL))</t>
    <phoneticPr fontId="3" type="noConversion"/>
  </si>
  <si>
    <r>
      <t>pelargonium sidoides 11% ethanol ext.(1</t>
    </r>
    <r>
      <rPr>
        <b/>
        <sz val="11"/>
        <rFont val="돋움"/>
        <family val="3"/>
        <charset val="129"/>
      </rPr>
      <t>→</t>
    </r>
    <r>
      <rPr>
        <b/>
        <sz val="11"/>
        <rFont val="Verdana"/>
        <family val="2"/>
      </rPr>
      <t>8~10)</t>
    </r>
    <r>
      <rPr>
        <b/>
        <sz val="11"/>
        <rFont val="돋움"/>
        <family val="3"/>
        <charset val="129"/>
      </rPr>
      <t>ㆍ</t>
    </r>
    <r>
      <rPr>
        <b/>
        <sz val="11"/>
        <rFont val="Verdana"/>
        <family val="2"/>
      </rPr>
      <t>glycerin mixed solution(8:2)   85.8g(0.1716g/mL)</t>
    </r>
    <phoneticPr fontId="3" type="noConversion"/>
  </si>
  <si>
    <t>119   기타의 중추신경용약</t>
    <phoneticPr fontId="3" type="noConversion"/>
  </si>
  <si>
    <t>132   이비과용제</t>
    <phoneticPr fontId="3" type="noConversion"/>
  </si>
  <si>
    <t>222   진해거담제</t>
    <phoneticPr fontId="3" type="noConversion"/>
  </si>
  <si>
    <t>232   소화성궤양용제</t>
    <phoneticPr fontId="3" type="noConversion"/>
  </si>
  <si>
    <t>234   제산제</t>
    <phoneticPr fontId="3" type="noConversion"/>
  </si>
  <si>
    <t>264   진통.진양.수렴.소염제</t>
    <phoneticPr fontId="3" type="noConversion"/>
  </si>
  <si>
    <t>613   주로 항산성균에 작용하는 것</t>
    <phoneticPr fontId="3" type="noConversion"/>
  </si>
  <si>
    <t>ml/병</t>
    <phoneticPr fontId="3" type="noConversion"/>
  </si>
  <si>
    <t>ml/관</t>
    <phoneticPr fontId="3" type="noConversion"/>
  </si>
  <si>
    <t>퇴장방지</t>
    <phoneticPr fontId="32" type="noConversion"/>
  </si>
  <si>
    <t>사  용
장려비</t>
    <phoneticPr fontId="32" type="noConversion"/>
  </si>
  <si>
    <t>아이큐어(주)</t>
    <phoneticPr fontId="3" type="noConversion"/>
  </si>
  <si>
    <t>(주)다산메디켐</t>
    <phoneticPr fontId="3" type="noConversion"/>
  </si>
  <si>
    <t>대한뉴팜(주)</t>
    <phoneticPr fontId="3" type="noConversion"/>
  </si>
  <si>
    <t>대원제약(주)</t>
    <phoneticPr fontId="3" type="noConversion"/>
  </si>
  <si>
    <t>삼천당제약(주)</t>
    <phoneticPr fontId="3" type="noConversion"/>
  </si>
  <si>
    <t>(주)한국파비스제약</t>
    <phoneticPr fontId="3" type="noConversion"/>
  </si>
  <si>
    <t>하나제약(주)</t>
    <phoneticPr fontId="3" type="noConversion"/>
  </si>
  <si>
    <t>한국프라임제약(주)</t>
    <phoneticPr fontId="3" type="noConversion"/>
  </si>
  <si>
    <t>(주)삼오제약</t>
    <phoneticPr fontId="3" type="noConversion"/>
  </si>
  <si>
    <t>비고</t>
    <phoneticPr fontId="32" type="noConversion"/>
  </si>
  <si>
    <t>112   최면진정제</t>
  </si>
  <si>
    <t>149203ATB</t>
    <phoneticPr fontId="32" type="noConversion"/>
  </si>
  <si>
    <t>doxepin hydrochloride (as doxepin   3mg)</t>
    <phoneticPr fontId="3" type="noConversion"/>
  </si>
  <si>
    <t>643507540</t>
    <phoneticPr fontId="44" type="noConversion"/>
  </si>
  <si>
    <t>독세정3밀리그램(독세핀염산염)</t>
    <phoneticPr fontId="3" type="noConversion"/>
  </si>
  <si>
    <t>한미약품(주)</t>
    <phoneticPr fontId="3" type="noConversion"/>
  </si>
  <si>
    <t>정</t>
    <phoneticPr fontId="3" type="noConversion"/>
  </si>
  <si>
    <t>149204ATB</t>
    <phoneticPr fontId="32" type="noConversion"/>
  </si>
  <si>
    <t>doxepin hydrochloride (as doxepin   6mg)</t>
    <phoneticPr fontId="3" type="noConversion"/>
  </si>
  <si>
    <t>643507530</t>
    <phoneticPr fontId="44" type="noConversion"/>
  </si>
  <si>
    <t>독세정6밀리그램(독세핀염산염)</t>
    <phoneticPr fontId="3" type="noConversion"/>
  </si>
  <si>
    <t>캡슐</t>
    <phoneticPr fontId="3" type="noConversion"/>
  </si>
  <si>
    <t>100901ATB</t>
    <phoneticPr fontId="32" type="noConversion"/>
  </si>
  <si>
    <t>aceclofenac   0.1g</t>
    <phoneticPr fontId="3" type="noConversion"/>
  </si>
  <si>
    <t>142301ATB</t>
    <phoneticPr fontId="32" type="noConversion"/>
  </si>
  <si>
    <t>dexibuprofen   0.3g</t>
    <phoneticPr fontId="3" type="noConversion"/>
  </si>
  <si>
    <t>186101ATB</t>
    <phoneticPr fontId="32" type="noConversion"/>
  </si>
  <si>
    <t>loxoprofen sodium hydrate (as loxoprofen sodium   60mg)</t>
    <phoneticPr fontId="3" type="noConversion"/>
  </si>
  <si>
    <t>347701ACH</t>
    <phoneticPr fontId="32" type="noConversion"/>
  </si>
  <si>
    <t>celecoxib   0.2g</t>
    <phoneticPr fontId="3" type="noConversion"/>
  </si>
  <si>
    <t>347702ACH</t>
    <phoneticPr fontId="32" type="noConversion"/>
  </si>
  <si>
    <t>celecoxib   0.1g</t>
    <phoneticPr fontId="3" type="noConversion"/>
  </si>
  <si>
    <t>513000ATB</t>
    <phoneticPr fontId="32" type="noConversion"/>
  </si>
  <si>
    <t>acetaminophen   0.325g</t>
    <phoneticPr fontId="3" type="noConversion"/>
  </si>
  <si>
    <t>tramadol hydrochloride   37.5mg</t>
    <phoneticPr fontId="3" type="noConversion"/>
  </si>
  <si>
    <t>119   기타의 중추신경용약</t>
  </si>
  <si>
    <t>148601ATB</t>
    <phoneticPr fontId="32" type="noConversion"/>
  </si>
  <si>
    <t>donepezil hydrochloride   10mg</t>
    <phoneticPr fontId="3" type="noConversion"/>
  </si>
  <si>
    <t>대웅바이오(주)</t>
    <phoneticPr fontId="3" type="noConversion"/>
  </si>
  <si>
    <t>148602ATB</t>
    <phoneticPr fontId="32" type="noConversion"/>
  </si>
  <si>
    <t>donepezil hydrochloride   5mg</t>
    <phoneticPr fontId="3" type="noConversion"/>
  </si>
  <si>
    <t>224504ACH</t>
    <phoneticPr fontId="32" type="noConversion"/>
  </si>
  <si>
    <t>rivastigmine tartrate (as rivastigmine   4.5mg)</t>
    <phoneticPr fontId="3" type="noConversion"/>
  </si>
  <si>
    <t>(주)씨트리</t>
    <phoneticPr fontId="3" type="noConversion"/>
  </si>
  <si>
    <t>224505ACH</t>
    <phoneticPr fontId="32" type="noConversion"/>
  </si>
  <si>
    <t>rivastigmine tartrate (as rivastigmine   6mg)</t>
    <phoneticPr fontId="3" type="noConversion"/>
  </si>
  <si>
    <t>240301ATB</t>
    <phoneticPr fontId="32" type="noConversion"/>
  </si>
  <si>
    <t>tiropramide hydrochloride   0.1g</t>
    <phoneticPr fontId="3" type="noConversion"/>
  </si>
  <si>
    <t>mL/병</t>
    <phoneticPr fontId="3" type="noConversion"/>
  </si>
  <si>
    <t>132   이비과용제</t>
  </si>
  <si>
    <t>(주)종근당</t>
    <phoneticPr fontId="3" type="noConversion"/>
  </si>
  <si>
    <t>회/통</t>
    <phoneticPr fontId="3" type="noConversion"/>
  </si>
  <si>
    <t>463601ATB</t>
    <phoneticPr fontId="32" type="noConversion"/>
  </si>
  <si>
    <t>levocetirizine dihydrochloride   5mg</t>
    <phoneticPr fontId="3" type="noConversion"/>
  </si>
  <si>
    <t>영풍제약(주)</t>
    <phoneticPr fontId="3" type="noConversion"/>
  </si>
  <si>
    <t>montelukast sodium (as montelukast   5mg)</t>
    <phoneticPr fontId="3" type="noConversion"/>
  </si>
  <si>
    <t>374602ATB</t>
    <phoneticPr fontId="32" type="noConversion"/>
  </si>
  <si>
    <t>montelukast sodium (as montelukast   10mg)</t>
    <phoneticPr fontId="3" type="noConversion"/>
  </si>
  <si>
    <t>montelukast sodium (as montelukast   4mg)</t>
    <phoneticPr fontId="3" type="noConversion"/>
  </si>
  <si>
    <t>amlodipine besylate (as amlodipine   5mg)</t>
    <phoneticPr fontId="3" type="noConversion"/>
  </si>
  <si>
    <t>amlodipine besylate (as amlodipine   10mg)</t>
    <phoneticPr fontId="3" type="noConversion"/>
  </si>
  <si>
    <t>217   혈관확장제</t>
  </si>
  <si>
    <t>111501ATB</t>
    <phoneticPr fontId="32" type="noConversion"/>
  </si>
  <si>
    <t xml:space="preserve">atorvastatin calcium (as atorvastatin   10mg)   </t>
    <phoneticPr fontId="3" type="noConversion"/>
  </si>
  <si>
    <t>ezetimibe   10mg</t>
    <phoneticPr fontId="3" type="noConversion"/>
  </si>
  <si>
    <t>153101ACH</t>
    <phoneticPr fontId="32" type="noConversion"/>
  </si>
  <si>
    <t>erdosteine   0.3g</t>
    <phoneticPr fontId="3" type="noConversion"/>
  </si>
  <si>
    <t>183102ATB</t>
    <phoneticPr fontId="32" type="noConversion"/>
  </si>
  <si>
    <t>levodropropizine   60mg</t>
    <phoneticPr fontId="3" type="noConversion"/>
  </si>
  <si>
    <t>222901ATB</t>
    <phoneticPr fontId="32" type="noConversion"/>
  </si>
  <si>
    <t>rebamipide   0.1g</t>
    <phoneticPr fontId="3" type="noConversion"/>
  </si>
  <si>
    <t>367201ATB</t>
    <phoneticPr fontId="32" type="noConversion"/>
  </si>
  <si>
    <t>esomeprazol magnesium (as esomeprazol   20mg)</t>
    <phoneticPr fontId="3" type="noConversion"/>
  </si>
  <si>
    <t>367202ATB</t>
    <phoneticPr fontId="32" type="noConversion"/>
  </si>
  <si>
    <t>esomeprazol magnesium (as esomeprazol   40mg)</t>
    <phoneticPr fontId="3" type="noConversion"/>
  </si>
  <si>
    <t>122301ATB</t>
    <phoneticPr fontId="32" type="noConversion"/>
  </si>
  <si>
    <t>calcium polycarbophil   0.625g</t>
    <phoneticPr fontId="3" type="noConversion"/>
  </si>
  <si>
    <t>421001ATB</t>
    <phoneticPr fontId="32" type="noConversion"/>
  </si>
  <si>
    <t>mosapride citrate hydrate (as mosapride   5mg)</t>
    <phoneticPr fontId="3" type="noConversion"/>
  </si>
  <si>
    <t>241   뇌하수체호르몬제</t>
  </si>
  <si>
    <t>desmopressin acetate (as desmopressin   0.178mg)</t>
    <phoneticPr fontId="3" type="noConversion"/>
  </si>
  <si>
    <t>193302ATB</t>
    <phoneticPr fontId="32" type="noConversion"/>
  </si>
  <si>
    <t>methylprednisolone   4mg</t>
    <phoneticPr fontId="3" type="noConversion"/>
  </si>
  <si>
    <t>159001ATB</t>
    <phoneticPr fontId="32" type="noConversion"/>
  </si>
  <si>
    <t>finasteride   5mg</t>
    <phoneticPr fontId="3" type="noConversion"/>
  </si>
  <si>
    <t>458801ACS</t>
    <phoneticPr fontId="32" type="noConversion"/>
  </si>
  <si>
    <t>dutasteride   0.5mg</t>
    <phoneticPr fontId="3" type="noConversion"/>
  </si>
  <si>
    <t>504202ATB</t>
    <phoneticPr fontId="32" type="noConversion"/>
  </si>
  <si>
    <t>silodosin   4mg</t>
    <phoneticPr fontId="3" type="noConversion"/>
  </si>
  <si>
    <t>g/병</t>
    <phoneticPr fontId="3" type="noConversion"/>
  </si>
  <si>
    <t>g/개</t>
    <phoneticPr fontId="3" type="noConversion"/>
  </si>
  <si>
    <t>269   기타의 외피용약</t>
  </si>
  <si>
    <t>549700CCM</t>
    <phoneticPr fontId="32" type="noConversion"/>
  </si>
  <si>
    <t>betamethasone dipropionate   38.58mg(0.643mg/g)</t>
    <phoneticPr fontId="3" type="noConversion"/>
  </si>
  <si>
    <t>calciportriol monohydrate (as calciportriol   3mg(50μg/g))</t>
    <phoneticPr fontId="3" type="noConversion"/>
  </si>
  <si>
    <t>333   혈액응고저지제</t>
  </si>
  <si>
    <t>mL</t>
    <phoneticPr fontId="3" type="noConversion"/>
  </si>
  <si>
    <t>산정불가</t>
  </si>
  <si>
    <t>621600010</t>
  </si>
  <si>
    <t>400200BIJ</t>
    <phoneticPr fontId="32" type="noConversion"/>
  </si>
  <si>
    <t>sodium citrate   26.3mg</t>
    <phoneticPr fontId="3" type="noConversion"/>
  </si>
  <si>
    <t>621600050</t>
  </si>
  <si>
    <t>621600030</t>
  </si>
  <si>
    <t>621600040</t>
  </si>
  <si>
    <t>339   기타의 혈액 및 체액용약</t>
  </si>
  <si>
    <t>395   효소제제</t>
  </si>
  <si>
    <t>438901ATB</t>
    <phoneticPr fontId="32" type="noConversion"/>
  </si>
  <si>
    <t>streptokinase·streptodornase (streptokinase   10KI.U, streptodornase   2.5KI.U)   12.5KI.U</t>
    <phoneticPr fontId="3" type="noConversion"/>
  </si>
  <si>
    <t>mL/관</t>
    <phoneticPr fontId="3" type="noConversion"/>
  </si>
  <si>
    <t>421   항악성종양제</t>
  </si>
  <si>
    <t>205830BIJ</t>
    <phoneticPr fontId="32" type="noConversion"/>
  </si>
  <si>
    <t>oxaliplatin   50mg(5mg/mL)</t>
    <phoneticPr fontId="3" type="noConversion"/>
  </si>
  <si>
    <t>205834BIJ</t>
    <phoneticPr fontId="32" type="noConversion"/>
  </si>
  <si>
    <t>oxaliplatin   0.1g(5mg/mL)</t>
    <phoneticPr fontId="3" type="noConversion"/>
  </si>
  <si>
    <t>위험분담제(총액제한형)</t>
    <phoneticPr fontId="44" type="noConversion"/>
  </si>
  <si>
    <t>650700810</t>
  </si>
  <si>
    <t>650700820</t>
  </si>
  <si>
    <t>649900370</t>
  </si>
  <si>
    <t>310600ATB</t>
    <phoneticPr fontId="32" type="noConversion"/>
  </si>
  <si>
    <t>amoxicillin   0.25g</t>
    <phoneticPr fontId="3" type="noConversion"/>
  </si>
  <si>
    <t>clavulanate potassium   0.125g</t>
    <phoneticPr fontId="3" type="noConversion"/>
  </si>
  <si>
    <t>50(1)</t>
    <phoneticPr fontId="111" type="noConversion"/>
  </si>
  <si>
    <t>536300ASY</t>
    <phoneticPr fontId="32" type="noConversion"/>
  </si>
  <si>
    <t>amoxicillin   6g(0.12g/mL)</t>
    <phoneticPr fontId="3" type="noConversion"/>
  </si>
  <si>
    <t>clavulanate potassium   0.429g(8.58mg/mL)</t>
    <phoneticPr fontId="3" type="noConversion"/>
  </si>
  <si>
    <t>134901ATB</t>
    <phoneticPr fontId="32" type="noConversion"/>
  </si>
  <si>
    <t>clarithromycin   0.25g</t>
    <phoneticPr fontId="3" type="noConversion"/>
  </si>
  <si>
    <t>134105ATB</t>
    <phoneticPr fontId="32" type="noConversion"/>
  </si>
  <si>
    <t>ciprofloxacin hydrochloride (as ciprofloxacin   0.5g)</t>
    <phoneticPr fontId="3" type="noConversion"/>
  </si>
  <si>
    <t>659600671</t>
  </si>
  <si>
    <t>179101ATB</t>
    <phoneticPr fontId="32" type="noConversion"/>
  </si>
  <si>
    <t>itraconazole   0.1g</t>
    <phoneticPr fontId="3" type="noConversion"/>
  </si>
  <si>
    <t>g/통</t>
    <phoneticPr fontId="3" type="noConversion"/>
  </si>
  <si>
    <t>164602BIJ</t>
    <phoneticPr fontId="32" type="noConversion"/>
  </si>
  <si>
    <t>052900011</t>
    <phoneticPr fontId="44" type="noConversion"/>
  </si>
  <si>
    <t>가비르정주500밀리그램(간시클로비르)</t>
    <phoneticPr fontId="3" type="noConversion"/>
  </si>
  <si>
    <t>제이텍바이오팜</t>
    <phoneticPr fontId="3" type="noConversion"/>
  </si>
  <si>
    <t>668402001</t>
    <phoneticPr fontId="44" type="noConversion"/>
  </si>
  <si>
    <t>곰바실린주1.5그램</t>
    <phoneticPr fontId="3" type="noConversion"/>
  </si>
  <si>
    <t>328500BIJ</t>
    <phoneticPr fontId="32" type="noConversion"/>
  </si>
  <si>
    <t>668401991</t>
    <phoneticPr fontId="44" type="noConversion"/>
  </si>
  <si>
    <t>곰바실린주750밀리그램</t>
    <phoneticPr fontId="3" type="noConversion"/>
  </si>
  <si>
    <t>663606991</t>
    <phoneticPr fontId="44" type="noConversion"/>
  </si>
  <si>
    <t>구멘틴네오시럽_(6g,0.429g/50mL)</t>
    <phoneticPr fontId="3" type="noConversion"/>
  </si>
  <si>
    <t>696601230</t>
    <phoneticPr fontId="44" type="noConversion"/>
  </si>
  <si>
    <t>노바살탄정5/160mg</t>
    <phoneticPr fontId="3" type="noConversion"/>
  </si>
  <si>
    <t>일양바이오팜(주)</t>
    <phoneticPr fontId="3" type="noConversion"/>
  </si>
  <si>
    <t>669906710</t>
    <phoneticPr fontId="44" type="noConversion"/>
  </si>
  <si>
    <t>뉴발탄정160mg(발사르탄)</t>
    <phoneticPr fontId="3" type="noConversion"/>
  </si>
  <si>
    <t>669906700</t>
    <phoneticPr fontId="44" type="noConversion"/>
  </si>
  <si>
    <t>뉴발탄정80mg(발사르탄)</t>
    <phoneticPr fontId="3" type="noConversion"/>
  </si>
  <si>
    <t>582400ATB</t>
    <phoneticPr fontId="32" type="noConversion"/>
  </si>
  <si>
    <t>669906680</t>
    <phoneticPr fontId="44" type="noConversion"/>
  </si>
  <si>
    <t>뉴비카정10/40mg</t>
    <phoneticPr fontId="3" type="noConversion"/>
  </si>
  <si>
    <t>500500ATB</t>
    <phoneticPr fontId="32" type="noConversion"/>
  </si>
  <si>
    <t>669906670</t>
    <phoneticPr fontId="44" type="noConversion"/>
  </si>
  <si>
    <t>뉴비카정5/20mg</t>
    <phoneticPr fontId="3" type="noConversion"/>
  </si>
  <si>
    <t>582200ATB</t>
    <phoneticPr fontId="32" type="noConversion"/>
  </si>
  <si>
    <t>669906690</t>
    <phoneticPr fontId="44" type="noConversion"/>
  </si>
  <si>
    <t>뉴비카정5/40mg</t>
    <phoneticPr fontId="3" type="noConversion"/>
  </si>
  <si>
    <t>661604710</t>
    <phoneticPr fontId="44" type="noConversion"/>
  </si>
  <si>
    <t>뉴클로페낙정(아세클로페낙)</t>
    <phoneticPr fontId="3" type="noConversion"/>
  </si>
  <si>
    <t>661904630</t>
    <phoneticPr fontId="44" type="noConversion"/>
  </si>
  <si>
    <t>뉴티딘캡슐150mg(니자티딘)</t>
    <phoneticPr fontId="3" type="noConversion"/>
  </si>
  <si>
    <t>202635BIJ</t>
    <phoneticPr fontId="32" type="noConversion"/>
  </si>
  <si>
    <t>685800131</t>
    <phoneticPr fontId="44" type="noConversion"/>
  </si>
  <si>
    <t>니트로링구알주사(희석된니트로글리세린)_(25mg/25mL)</t>
    <phoneticPr fontId="3" type="noConversion"/>
  </si>
  <si>
    <t>(주)한국유니팜</t>
    <phoneticPr fontId="3" type="noConversion"/>
  </si>
  <si>
    <t>674101410</t>
    <phoneticPr fontId="44" type="noConversion"/>
  </si>
  <si>
    <t>다나피트정(모사프리드시트르산염수화물)</t>
    <phoneticPr fontId="3" type="noConversion"/>
  </si>
  <si>
    <t>472300ATB</t>
    <phoneticPr fontId="32" type="noConversion"/>
  </si>
  <si>
    <t>674400780</t>
    <phoneticPr fontId="44" type="noConversion"/>
  </si>
  <si>
    <t>더블에이정5/10mg</t>
    <phoneticPr fontId="3" type="noConversion"/>
  </si>
  <si>
    <t>472400ATB</t>
    <phoneticPr fontId="32" type="noConversion"/>
  </si>
  <si>
    <t>674400790</t>
    <phoneticPr fontId="44" type="noConversion"/>
  </si>
  <si>
    <t>더블에이정5/20mg</t>
    <phoneticPr fontId="3" type="noConversion"/>
  </si>
  <si>
    <t>141404ATD</t>
    <phoneticPr fontId="32" type="noConversion"/>
  </si>
  <si>
    <t>644102880</t>
    <phoneticPr fontId="44" type="noConversion"/>
  </si>
  <si>
    <t>데소닉구강용해필름0.2밀리그램(데스모프레신아세트산염)</t>
    <phoneticPr fontId="3" type="noConversion"/>
  </si>
  <si>
    <t>제이더블유신약(주)</t>
    <phoneticPr fontId="3" type="noConversion"/>
  </si>
  <si>
    <t>장</t>
    <phoneticPr fontId="3" type="noConversion"/>
  </si>
  <si>
    <t>629700830</t>
    <phoneticPr fontId="44" type="noConversion"/>
  </si>
  <si>
    <t>덱스렌정(덱시부프로펜디.씨.)</t>
    <phoneticPr fontId="3" type="noConversion"/>
  </si>
  <si>
    <t>148601ATB</t>
    <phoneticPr fontId="32" type="noConversion"/>
  </si>
  <si>
    <t>658501970</t>
    <phoneticPr fontId="44" type="noConversion"/>
  </si>
  <si>
    <t>도네펙트정10mg(도네페질염산염)</t>
    <phoneticPr fontId="3" type="noConversion"/>
  </si>
  <si>
    <t>135844COM</t>
    <phoneticPr fontId="32" type="noConversion"/>
  </si>
  <si>
    <t>657300403</t>
    <phoneticPr fontId="44" type="noConversion"/>
  </si>
  <si>
    <t>도모호론연고(클로베타솔프로피오네이트)_(0.25g/500g)</t>
    <phoneticPr fontId="3" type="noConversion"/>
  </si>
  <si>
    <t>g/병</t>
    <phoneticPr fontId="3" type="noConversion"/>
  </si>
  <si>
    <t>149203ATB</t>
    <phoneticPr fontId="32" type="noConversion"/>
  </si>
  <si>
    <t>643507540</t>
    <phoneticPr fontId="44" type="noConversion"/>
  </si>
  <si>
    <t>독세정3밀리그램(독세핀염산염)</t>
    <phoneticPr fontId="3" type="noConversion"/>
  </si>
  <si>
    <t>149204ATB</t>
    <phoneticPr fontId="32" type="noConversion"/>
  </si>
  <si>
    <t>643507530</t>
    <phoneticPr fontId="44" type="noConversion"/>
  </si>
  <si>
    <t>독세정6밀리그램(독세핀염산염)</t>
    <phoneticPr fontId="3" type="noConversion"/>
  </si>
  <si>
    <t>495501ACE</t>
    <phoneticPr fontId="32" type="noConversion"/>
  </si>
  <si>
    <t>656004150</t>
    <phoneticPr fontId="44" type="noConversion"/>
  </si>
  <si>
    <t>둘록세캡슐30밀리그램(둘록세틴염산염)</t>
    <phoneticPr fontId="3" type="noConversion"/>
  </si>
  <si>
    <t>495502ACE</t>
    <phoneticPr fontId="32" type="noConversion"/>
  </si>
  <si>
    <t>656004160</t>
    <phoneticPr fontId="44" type="noConversion"/>
  </si>
  <si>
    <t>둘록세캡슐60밀리그램(둘록세틴염산염)</t>
    <phoneticPr fontId="3" type="noConversion"/>
  </si>
  <si>
    <t>642003820</t>
    <phoneticPr fontId="44" type="noConversion"/>
  </si>
  <si>
    <t>디레어정10밀리그램(몬테루카스트나트륨)</t>
    <phoneticPr fontId="3" type="noConversion"/>
  </si>
  <si>
    <t>현대약품(주)</t>
    <phoneticPr fontId="3" type="noConversion"/>
  </si>
  <si>
    <t>656204520</t>
    <phoneticPr fontId="44" type="noConversion"/>
  </si>
  <si>
    <t>레고펜틴캡슐100밀리그램(가바펜틴)</t>
    <phoneticPr fontId="3" type="noConversion"/>
  </si>
  <si>
    <t>(주)레고켐제약</t>
    <phoneticPr fontId="3" type="noConversion"/>
  </si>
  <si>
    <t>656204530</t>
    <phoneticPr fontId="44" type="noConversion"/>
  </si>
  <si>
    <t>레고펜틴캡슐300밀리그램(가바펜틴)</t>
    <phoneticPr fontId="3" type="noConversion"/>
  </si>
  <si>
    <t>693902180</t>
    <phoneticPr fontId="44" type="noConversion"/>
  </si>
  <si>
    <t>레드로피정(레보드로프로피진)</t>
    <phoneticPr fontId="3" type="noConversion"/>
  </si>
  <si>
    <t>674101440</t>
    <phoneticPr fontId="44" type="noConversion"/>
  </si>
  <si>
    <t>레바틴정(레바미피드)</t>
    <phoneticPr fontId="3" type="noConversion"/>
  </si>
  <si>
    <t>463601ATB</t>
    <phoneticPr fontId="32" type="noConversion"/>
  </si>
  <si>
    <t>650303470</t>
    <phoneticPr fontId="44" type="noConversion"/>
  </si>
  <si>
    <t>레보세진정5밀리그램(레보세티리진염산염)</t>
    <phoneticPr fontId="3" type="noConversion"/>
  </si>
  <si>
    <t>674400930</t>
    <phoneticPr fontId="44" type="noConversion"/>
  </si>
  <si>
    <t>레세보정(레보세티리진염산염)</t>
    <phoneticPr fontId="3" type="noConversion"/>
  </si>
  <si>
    <t>699801360</t>
    <phoneticPr fontId="44" type="noConversion"/>
  </si>
  <si>
    <t>로소펜정(록소프로펜나트륨수화물)</t>
    <phoneticPr fontId="3" type="noConversion"/>
  </si>
  <si>
    <t>제이에스제약(주)</t>
    <phoneticPr fontId="3" type="noConversion"/>
  </si>
  <si>
    <t>674400910</t>
    <phoneticPr fontId="44" type="noConversion"/>
  </si>
  <si>
    <t>리나트정35밀리그램(무수리세드론산나트륨)</t>
    <phoneticPr fontId="3" type="noConversion"/>
  </si>
  <si>
    <t>184101ATB</t>
    <phoneticPr fontId="32" type="noConversion"/>
  </si>
  <si>
    <t>669906720</t>
    <phoneticPr fontId="44" type="noConversion"/>
  </si>
  <si>
    <t>리마글란정(리마프로스트알파덱스)</t>
    <phoneticPr fontId="3" type="noConversion"/>
  </si>
  <si>
    <t>656004180</t>
    <phoneticPr fontId="44" type="noConversion"/>
  </si>
  <si>
    <t>리마덱스정(리마프로스트알파덱스)</t>
    <phoneticPr fontId="3" type="noConversion"/>
  </si>
  <si>
    <t>657805830</t>
    <phoneticPr fontId="44" type="noConversion"/>
  </si>
  <si>
    <t>리마론정(리마프로스트알파덱스)</t>
    <phoneticPr fontId="3" type="noConversion"/>
  </si>
  <si>
    <t>674400730</t>
    <phoneticPr fontId="44" type="noConversion"/>
  </si>
  <si>
    <t>리보레정(레보설피리드)</t>
    <phoneticPr fontId="3" type="noConversion"/>
  </si>
  <si>
    <t>669604521</t>
    <phoneticPr fontId="44" type="noConversion"/>
  </si>
  <si>
    <r>
      <t>리유목스네오시럽</t>
    </r>
    <r>
      <rPr>
        <sz val="10"/>
        <rFont val="맑은 고딕"/>
        <family val="3"/>
        <charset val="129"/>
        <scheme val="minor"/>
      </rPr>
      <t>_(6g,0.429g/50mL)</t>
    </r>
    <phoneticPr fontId="3" type="noConversion"/>
  </si>
  <si>
    <t>669604511</t>
    <phoneticPr fontId="44" type="noConversion"/>
  </si>
  <si>
    <r>
      <t>리유목스듀오시럽(아목시실린-클라불란산칼륨(7:1))</t>
    </r>
    <r>
      <rPr>
        <sz val="10"/>
        <rFont val="맑은 고딕"/>
        <family val="3"/>
        <charset val="129"/>
        <scheme val="minor"/>
      </rPr>
      <t>_(2g,0.285g/50mL)</t>
    </r>
    <phoneticPr fontId="3" type="noConversion"/>
  </si>
  <si>
    <t>674400880</t>
    <phoneticPr fontId="44" type="noConversion"/>
  </si>
  <si>
    <t>리파몬정(리마프로스트알파덱스)</t>
    <phoneticPr fontId="3" type="noConversion"/>
  </si>
  <si>
    <t>628900700</t>
    <phoneticPr fontId="44" type="noConversion"/>
  </si>
  <si>
    <t>리프스톤정(리마프로스트알파덱스)</t>
    <phoneticPr fontId="3" type="noConversion"/>
  </si>
  <si>
    <t>674400750</t>
    <phoneticPr fontId="44" type="noConversion"/>
  </si>
  <si>
    <t>리피큐어정10밀리그램(아토르바스타틴칼슘수화물)</t>
    <phoneticPr fontId="3" type="noConversion"/>
  </si>
  <si>
    <t>142303ATB</t>
    <phoneticPr fontId="32" type="noConversion"/>
  </si>
  <si>
    <t>650301360</t>
    <phoneticPr fontId="44" type="noConversion"/>
  </si>
  <si>
    <t>맥시펜정(덱시부프로펜 디. 씨.)</t>
    <phoneticPr fontId="3" type="noConversion"/>
  </si>
  <si>
    <t>646004140</t>
    <phoneticPr fontId="44" type="noConversion"/>
  </si>
  <si>
    <t>메디핀정(암로디핀베실산염)</t>
    <phoneticPr fontId="3" type="noConversion"/>
  </si>
  <si>
    <t>(주)메디카코리아</t>
    <phoneticPr fontId="3" type="noConversion"/>
  </si>
  <si>
    <t>674400770</t>
    <phoneticPr fontId="44" type="noConversion"/>
  </si>
  <si>
    <t>메솔롬정(메틸프레드니솔론)</t>
    <phoneticPr fontId="3" type="noConversion"/>
  </si>
  <si>
    <t>458801ACS</t>
    <phoneticPr fontId="32" type="noConversion"/>
  </si>
  <si>
    <t>628800770</t>
    <phoneticPr fontId="44" type="noConversion"/>
  </si>
  <si>
    <t>모플러스연질캡슐0.5밀리그램(두타스테리드)</t>
    <phoneticPr fontId="3" type="noConversion"/>
  </si>
  <si>
    <t>(주)휴비스트제약</t>
    <phoneticPr fontId="3" type="noConversion"/>
  </si>
  <si>
    <t>696601210</t>
    <phoneticPr fontId="44" type="noConversion"/>
  </si>
  <si>
    <t>몬테포스츄정4mg(몬테루카스트나트륨)</t>
    <phoneticPr fontId="3" type="noConversion"/>
  </si>
  <si>
    <t>696601220</t>
    <phoneticPr fontId="44" type="noConversion"/>
  </si>
  <si>
    <t>몬테포스츄정5mg(몬테루카스트나트륨)</t>
    <phoneticPr fontId="3" type="noConversion"/>
  </si>
  <si>
    <t>670104010</t>
    <phoneticPr fontId="44" type="noConversion"/>
  </si>
  <si>
    <t>바르반정160mg(발사르탄)</t>
    <phoneticPr fontId="3" type="noConversion"/>
  </si>
  <si>
    <t>670104000</t>
    <phoneticPr fontId="44" type="noConversion"/>
  </si>
  <si>
    <t>바르반정80mg(발사르탄)</t>
    <phoneticPr fontId="3" type="noConversion"/>
  </si>
  <si>
    <t>693902150</t>
    <phoneticPr fontId="44" type="noConversion"/>
  </si>
  <si>
    <t>바이시브정10/10밀리그램</t>
    <phoneticPr fontId="3" type="noConversion"/>
  </si>
  <si>
    <t>669604530</t>
    <phoneticPr fontId="44" type="noConversion"/>
  </si>
  <si>
    <t>발살정(발사르탄)</t>
    <phoneticPr fontId="3" type="noConversion"/>
  </si>
  <si>
    <t>694001100</t>
    <phoneticPr fontId="44" type="noConversion"/>
  </si>
  <si>
    <t>베아셉트정10밀리그램(도네페질염산염수화물)</t>
    <phoneticPr fontId="3" type="noConversion"/>
  </si>
  <si>
    <t>400200BIJ</t>
    <phoneticPr fontId="32" type="noConversion"/>
  </si>
  <si>
    <t>050700050</t>
    <phoneticPr fontId="44" type="noConversion"/>
  </si>
  <si>
    <t>보인-씨.피.디.에이원항응고액</t>
    <phoneticPr fontId="3" type="noConversion"/>
  </si>
  <si>
    <t>태창산업(주)</t>
    <phoneticPr fontId="3" type="noConversion"/>
  </si>
  <si>
    <t>651000BIJ</t>
    <phoneticPr fontId="32" type="noConversion"/>
  </si>
  <si>
    <t>050700040</t>
    <phoneticPr fontId="44" type="noConversion"/>
  </si>
  <si>
    <t>보인-씨피디액</t>
    <phoneticPr fontId="3" type="noConversion"/>
  </si>
  <si>
    <t>380700BIJ</t>
    <phoneticPr fontId="32" type="noConversion"/>
  </si>
  <si>
    <t>050700020</t>
    <phoneticPr fontId="44" type="noConversion"/>
  </si>
  <si>
    <t>보인에이.씨.디.에이액</t>
    <phoneticPr fontId="3" type="noConversion"/>
  </si>
  <si>
    <t>474604BIJ</t>
    <phoneticPr fontId="32" type="noConversion"/>
  </si>
  <si>
    <t>694100041</t>
    <phoneticPr fontId="44" type="noConversion"/>
  </si>
  <si>
    <t>보툴렉스주150단위(클로스트리디움보툴리눔독소A형)</t>
    <phoneticPr fontId="3" type="noConversion"/>
  </si>
  <si>
    <t>휴젤주식회사</t>
    <phoneticPr fontId="3" type="noConversion"/>
  </si>
  <si>
    <t>117701ATB</t>
    <phoneticPr fontId="32" type="noConversion"/>
  </si>
  <si>
    <t>674400810</t>
    <phoneticPr fontId="44" type="noConversion"/>
  </si>
  <si>
    <t>비디펜정(비페닐디메틸디카르복실레이트)</t>
    <phoneticPr fontId="3" type="noConversion"/>
  </si>
  <si>
    <t>650900BIJ</t>
    <phoneticPr fontId="32" type="noConversion"/>
  </si>
  <si>
    <t>659901131</t>
    <phoneticPr fontId="44" type="noConversion"/>
  </si>
  <si>
    <t>비타퓨잘주6%</t>
    <phoneticPr fontId="3" type="noConversion"/>
  </si>
  <si>
    <t>(주)한국팜비오</t>
    <phoneticPr fontId="3" type="noConversion"/>
  </si>
  <si>
    <t>642306710</t>
    <phoneticPr fontId="44" type="noConversion"/>
  </si>
  <si>
    <t>삼성스트렙토정(스트렙토키나제·스트렙토도르나제)</t>
    <phoneticPr fontId="3" type="noConversion"/>
  </si>
  <si>
    <t>삼성제약(주)</t>
    <phoneticPr fontId="3" type="noConversion"/>
  </si>
  <si>
    <t>243335BIJ</t>
    <phoneticPr fontId="32" type="noConversion"/>
  </si>
  <si>
    <t>642306741</t>
    <phoneticPr fontId="44" type="noConversion"/>
  </si>
  <si>
    <r>
      <t>삼성트리암시놀론주40mg(트리암시놀론아세토니드)</t>
    </r>
    <r>
      <rPr>
        <sz val="10"/>
        <rFont val="맑은 고딕"/>
        <family val="3"/>
        <charset val="129"/>
        <scheme val="minor"/>
      </rPr>
      <t>_(40mg/1mL)</t>
    </r>
    <phoneticPr fontId="3" type="noConversion"/>
  </si>
  <si>
    <t>674400860</t>
    <phoneticPr fontId="44" type="noConversion"/>
  </si>
  <si>
    <t>세코브캡슐200밀리그램(세레콕시브)</t>
    <phoneticPr fontId="3" type="noConversion"/>
  </si>
  <si>
    <t>674400850</t>
    <phoneticPr fontId="44" type="noConversion"/>
  </si>
  <si>
    <t>스포라진정(이트라코나졸고체분산체)</t>
    <phoneticPr fontId="3" type="noConversion"/>
  </si>
  <si>
    <t>646004180</t>
    <phoneticPr fontId="44" type="noConversion"/>
  </si>
  <si>
    <t>심바젯정10/10</t>
    <phoneticPr fontId="3" type="noConversion"/>
  </si>
  <si>
    <t>368635ACH</t>
    <phoneticPr fontId="32" type="noConversion"/>
  </si>
  <si>
    <t>662303180</t>
    <phoneticPr fontId="44" type="noConversion"/>
  </si>
  <si>
    <r>
      <t>싸이로키(I-131)치료용 캡슐</t>
    </r>
    <r>
      <rPr>
        <sz val="10"/>
        <rFont val="맑은 고딕"/>
        <family val="3"/>
        <charset val="129"/>
        <scheme val="minor"/>
      </rPr>
      <t>_(3.145GBq(85mCi)/캡슐)</t>
    </r>
    <phoneticPr fontId="3" type="noConversion"/>
  </si>
  <si>
    <t>신진메딕스(주)</t>
    <phoneticPr fontId="3" type="noConversion"/>
  </si>
  <si>
    <t>674400920</t>
    <phoneticPr fontId="44" type="noConversion"/>
  </si>
  <si>
    <t>씨록탄정500밀리그램(시프로플록사신염산염수화물)</t>
    <phoneticPr fontId="3" type="noConversion"/>
  </si>
  <si>
    <t>674101460</t>
    <phoneticPr fontId="44" type="noConversion"/>
  </si>
  <si>
    <t>아로클정(아세클로페낙)</t>
    <phoneticPr fontId="3" type="noConversion"/>
  </si>
  <si>
    <t>646004171</t>
    <phoneticPr fontId="44" type="noConversion"/>
  </si>
  <si>
    <t>아모넬네일라카(아모롤핀염산염)_(0.25g/5mL)</t>
    <phoneticPr fontId="3" type="noConversion"/>
  </si>
  <si>
    <t>495800ATB</t>
    <phoneticPr fontId="32" type="noConversion"/>
  </si>
  <si>
    <t>674400900</t>
    <phoneticPr fontId="44" type="noConversion"/>
  </si>
  <si>
    <t>아미포지정10/160밀리그램</t>
    <phoneticPr fontId="3" type="noConversion"/>
  </si>
  <si>
    <t>674400840</t>
    <phoneticPr fontId="44" type="noConversion"/>
  </si>
  <si>
    <t>아미포지정5/160밀리그램</t>
    <phoneticPr fontId="3" type="noConversion"/>
  </si>
  <si>
    <t>492900ATB</t>
    <phoneticPr fontId="32" type="noConversion"/>
  </si>
  <si>
    <t>674400870</t>
    <phoneticPr fontId="44" type="noConversion"/>
  </si>
  <si>
    <t>아미포지정5/80밀리그램</t>
    <phoneticPr fontId="3" type="noConversion"/>
  </si>
  <si>
    <t>661604700</t>
    <phoneticPr fontId="44" type="noConversion"/>
  </si>
  <si>
    <t>아세마돌정</t>
    <phoneticPr fontId="3" type="noConversion"/>
  </si>
  <si>
    <t>668903041</t>
    <phoneticPr fontId="44" type="noConversion"/>
  </si>
  <si>
    <r>
      <t>아스포브이네일라카(아모롤핀염산염)</t>
    </r>
    <r>
      <rPr>
        <sz val="10"/>
        <rFont val="맑은 고딕"/>
        <family val="3"/>
        <charset val="129"/>
      </rPr>
      <t>_(0.25g/5mL)</t>
    </r>
    <phoneticPr fontId="3" type="noConversion"/>
  </si>
  <si>
    <t>621802840</t>
    <phoneticPr fontId="44" type="noConversion"/>
  </si>
  <si>
    <t>안티크란정(아목시실린·클라불란산칼륨)</t>
    <phoneticPr fontId="3" type="noConversion"/>
  </si>
  <si>
    <t>310700ATB</t>
    <phoneticPr fontId="32" type="noConversion"/>
  </si>
  <si>
    <t>621802830</t>
    <phoneticPr fontId="44" type="noConversion"/>
  </si>
  <si>
    <t>안티크란정625밀리그램(아목시실린·클라불란산칼륨)</t>
    <phoneticPr fontId="3" type="noConversion"/>
  </si>
  <si>
    <t>481230BIJ</t>
    <phoneticPr fontId="32" type="noConversion"/>
  </si>
  <si>
    <t>670500801</t>
    <phoneticPr fontId="44" type="noConversion"/>
  </si>
  <si>
    <t>알림시드주100밀리그램(페메트렉시드이나트륨염2.5수화물)</t>
    <phoneticPr fontId="3" type="noConversion"/>
  </si>
  <si>
    <t>(주)보령바이오파마</t>
    <phoneticPr fontId="3" type="noConversion"/>
  </si>
  <si>
    <t>481231BIJ</t>
    <phoneticPr fontId="32" type="noConversion"/>
  </si>
  <si>
    <t>670500791</t>
    <phoneticPr fontId="44" type="noConversion"/>
  </si>
  <si>
    <t>알림시드주500밀리그램(페메트렉시드이나트륨염2.5수화물)</t>
    <phoneticPr fontId="3" type="noConversion"/>
  </si>
  <si>
    <t>481235BIJ</t>
    <phoneticPr fontId="32" type="noConversion"/>
  </si>
  <si>
    <t>670500811</t>
    <phoneticPr fontId="44" type="noConversion"/>
  </si>
  <si>
    <t>알림시드주800밀리그램(페메트렉시드이나트륨2.5수화물)</t>
    <phoneticPr fontId="3" type="noConversion"/>
  </si>
  <si>
    <t>650800BIJ</t>
    <phoneticPr fontId="32" type="noConversion"/>
  </si>
  <si>
    <t>050700060</t>
    <phoneticPr fontId="44" type="noConversion"/>
  </si>
  <si>
    <t>에드-엠(ADD-M)액</t>
    <phoneticPr fontId="3" type="noConversion"/>
  </si>
  <si>
    <t>693902160</t>
    <phoneticPr fontId="44" type="noConversion"/>
  </si>
  <si>
    <t>에리텐캡슐(에르도스테인)</t>
    <phoneticPr fontId="3" type="noConversion"/>
  </si>
  <si>
    <t>661904610</t>
    <phoneticPr fontId="44" type="noConversion"/>
  </si>
  <si>
    <t>에스팔몬정(리마프로스트알파덱스)</t>
    <phoneticPr fontId="3" type="noConversion"/>
  </si>
  <si>
    <t>674400800</t>
    <phoneticPr fontId="44" type="noConversion"/>
  </si>
  <si>
    <t>에스프리졸정20밀리그램(에스오메프라졸마그네슘이수화물)</t>
    <phoneticPr fontId="3" type="noConversion"/>
  </si>
  <si>
    <t>674400830</t>
    <phoneticPr fontId="44" type="noConversion"/>
  </si>
  <si>
    <t>에스프리졸정40밀리그램(에스오메프라졸마그네슘이수화물)</t>
    <phoneticPr fontId="3" type="noConversion"/>
  </si>
  <si>
    <t>152501ATB</t>
    <phoneticPr fontId="32" type="noConversion"/>
  </si>
  <si>
    <t>661904620</t>
    <phoneticPr fontId="44" type="noConversion"/>
  </si>
  <si>
    <t>에피나스정(에피나스틴염산염)</t>
    <phoneticPr fontId="3" type="noConversion"/>
  </si>
  <si>
    <t>224504ACH</t>
    <phoneticPr fontId="32" type="noConversion"/>
  </si>
  <si>
    <t>647303150</t>
    <phoneticPr fontId="44" type="noConversion"/>
  </si>
  <si>
    <t>엑셀씨캡슐4.5밀리그램(리바스티그민타르타르산염)</t>
    <phoneticPr fontId="3" type="noConversion"/>
  </si>
  <si>
    <t>224505ACH</t>
    <phoneticPr fontId="32" type="noConversion"/>
  </si>
  <si>
    <t>647303160</t>
    <phoneticPr fontId="44" type="noConversion"/>
  </si>
  <si>
    <t>엑셀씨캡슐6밀리그램(리바스티그민타르타르산염)</t>
    <phoneticPr fontId="3" type="noConversion"/>
  </si>
  <si>
    <t>658501950</t>
    <phoneticPr fontId="44" type="noConversion"/>
  </si>
  <si>
    <t>엑스포스정5/160밀리그램</t>
    <phoneticPr fontId="3" type="noConversion"/>
  </si>
  <si>
    <t>658501960</t>
    <phoneticPr fontId="44" type="noConversion"/>
  </si>
  <si>
    <t>엑스포스정5/80밀리그램</t>
    <phoneticPr fontId="3" type="noConversion"/>
  </si>
  <si>
    <t>480330BIJ</t>
    <phoneticPr fontId="32" type="noConversion"/>
  </si>
  <si>
    <t>669906741</t>
    <phoneticPr fontId="44" type="noConversion"/>
  </si>
  <si>
    <r>
      <t>엔피본주(이반드론산나트륨일수화물)</t>
    </r>
    <r>
      <rPr>
        <sz val="10"/>
        <rFont val="맑은 고딕"/>
        <family val="3"/>
        <charset val="129"/>
      </rPr>
      <t>_(3mg/3mL)</t>
    </r>
    <phoneticPr fontId="3" type="noConversion"/>
  </si>
  <si>
    <t>148602ATB</t>
    <phoneticPr fontId="32" type="noConversion"/>
  </si>
  <si>
    <t>669906730</t>
    <phoneticPr fontId="44" type="noConversion"/>
  </si>
  <si>
    <t>엔피셉트정5mg(도네페질염산염)</t>
    <phoneticPr fontId="3" type="noConversion"/>
  </si>
  <si>
    <t>669906750</t>
    <phoneticPr fontId="44" type="noConversion"/>
  </si>
  <si>
    <t>엔피토린정10/10mg</t>
    <phoneticPr fontId="3" type="noConversion"/>
  </si>
  <si>
    <t>645604740</t>
    <phoneticPr fontId="44" type="noConversion"/>
  </si>
  <si>
    <t>엘도라캡슐(에르도스테인)</t>
    <phoneticPr fontId="3" type="noConversion"/>
  </si>
  <si>
    <t>대화제약(주)</t>
    <phoneticPr fontId="3" type="noConversion"/>
  </si>
  <si>
    <t>674101430</t>
    <phoneticPr fontId="44" type="noConversion"/>
  </si>
  <si>
    <t>오노포지정5/160밀리그램</t>
    <phoneticPr fontId="3" type="noConversion"/>
  </si>
  <si>
    <t>674101450</t>
    <phoneticPr fontId="44" type="noConversion"/>
  </si>
  <si>
    <t>오노포지정5/80밀리그램</t>
    <phoneticPr fontId="3" type="noConversion"/>
  </si>
  <si>
    <t>662503390</t>
    <phoneticPr fontId="44" type="noConversion"/>
  </si>
  <si>
    <t>오마프론정(리마프로스트알파덱스)</t>
    <phoneticPr fontId="3" type="noConversion"/>
  </si>
  <si>
    <t>664901220</t>
    <phoneticPr fontId="44" type="noConversion"/>
  </si>
  <si>
    <t>오파몬정(리마프로스트알파덱스)</t>
    <phoneticPr fontId="3" type="noConversion"/>
  </si>
  <si>
    <t>성원애드콕제약(주)</t>
    <phoneticPr fontId="3" type="noConversion"/>
  </si>
  <si>
    <t>670607480</t>
    <phoneticPr fontId="44" type="noConversion"/>
  </si>
  <si>
    <t>오프몬정(리마프로스트알파덱스)</t>
    <phoneticPr fontId="3" type="noConversion"/>
  </si>
  <si>
    <t>176374BIJ</t>
    <phoneticPr fontId="32" type="noConversion"/>
  </si>
  <si>
    <t>646300135</t>
    <phoneticPr fontId="44" type="noConversion"/>
  </si>
  <si>
    <t>옴니파큐350주(이오헥솔)_(94.375g/125mL)</t>
    <phoneticPr fontId="3" type="noConversion"/>
  </si>
  <si>
    <t>지이헬스케어에이에스한국지점</t>
    <phoneticPr fontId="3" type="noConversion"/>
  </si>
  <si>
    <t>mL/병(PP)</t>
    <phoneticPr fontId="3" type="noConversion"/>
  </si>
  <si>
    <t>646300136</t>
    <phoneticPr fontId="44" type="noConversion"/>
  </si>
  <si>
    <t>670103980</t>
    <phoneticPr fontId="44" type="noConversion"/>
  </si>
  <si>
    <t>우리몬정(리마프로스트알파덱스)</t>
    <phoneticPr fontId="3" type="noConversion"/>
  </si>
  <si>
    <t>658203110</t>
    <phoneticPr fontId="44" type="noConversion"/>
  </si>
  <si>
    <t>이니스트에르도스테인캡슐</t>
    <phoneticPr fontId="3" type="noConversion"/>
  </si>
  <si>
    <t>052400031</t>
    <phoneticPr fontId="44" type="noConversion"/>
  </si>
  <si>
    <t>인시크란네오시럽[아목시실린·클라불란산칼륨(14:1)]_(6g,0.429g/50mL)</t>
    <phoneticPr fontId="3" type="noConversion"/>
  </si>
  <si>
    <t>(주)인트로팜텍</t>
    <phoneticPr fontId="3" type="noConversion"/>
  </si>
  <si>
    <t>052400021</t>
    <phoneticPr fontId="44" type="noConversion"/>
  </si>
  <si>
    <t>인시크란듀오시럽[아목시실린·클라불란산칼륨(7:1)]_(2g,0.285g/50mL)</t>
    <phoneticPr fontId="3" type="noConversion"/>
  </si>
  <si>
    <t>549700CCM</t>
    <phoneticPr fontId="32" type="noConversion"/>
  </si>
  <si>
    <t>626700042</t>
    <phoneticPr fontId="44" type="noConversion"/>
  </si>
  <si>
    <t>자미올겔_(38.58mg,3mg/60g)</t>
    <phoneticPr fontId="3" type="noConversion"/>
  </si>
  <si>
    <t>레오파마(유)</t>
    <phoneticPr fontId="3" type="noConversion"/>
  </si>
  <si>
    <t>g/도포기</t>
    <phoneticPr fontId="3" type="noConversion"/>
  </si>
  <si>
    <t>693902200</t>
    <phoneticPr fontId="44" type="noConversion"/>
  </si>
  <si>
    <t>잘레톤정(잘토프로펜)</t>
    <phoneticPr fontId="3" type="noConversion"/>
  </si>
  <si>
    <t>644914180</t>
    <phoneticPr fontId="44" type="noConversion"/>
  </si>
  <si>
    <t>제이브렉스캡슐100밀리그램(세레콕시브)</t>
    <phoneticPr fontId="3" type="noConversion"/>
  </si>
  <si>
    <t>665506820</t>
    <phoneticPr fontId="44" type="noConversion"/>
  </si>
  <si>
    <t>조바토린정10/10</t>
    <phoneticPr fontId="3" type="noConversion"/>
  </si>
  <si>
    <t>한국유니온제약(주)</t>
    <phoneticPr fontId="3" type="noConversion"/>
  </si>
  <si>
    <t>182930CSI</t>
    <phoneticPr fontId="32" type="noConversion"/>
  </si>
  <si>
    <t>643307401</t>
    <phoneticPr fontId="44" type="noConversion"/>
  </si>
  <si>
    <r>
      <t>종근당레보카바스틴염산염점비액</t>
    </r>
    <r>
      <rPr>
        <sz val="10"/>
        <rFont val="맑은 고딕"/>
        <family val="3"/>
        <charset val="129"/>
      </rPr>
      <t>_(5mg/10mL)</t>
    </r>
    <phoneticPr fontId="3" type="noConversion"/>
  </si>
  <si>
    <t>361348CSI</t>
    <phoneticPr fontId="32" type="noConversion"/>
  </si>
  <si>
    <t>643307421</t>
    <phoneticPr fontId="44" type="noConversion"/>
  </si>
  <si>
    <r>
      <t>종근당모메타손푸로에이트점비액</t>
    </r>
    <r>
      <rPr>
        <sz val="10"/>
        <rFont val="맑은 고딕"/>
        <family val="3"/>
        <charset val="129"/>
      </rPr>
      <t>_(9mg/180회)</t>
    </r>
    <phoneticPr fontId="3" type="noConversion"/>
  </si>
  <si>
    <t>회/통</t>
    <phoneticPr fontId="3" type="noConversion"/>
  </si>
  <si>
    <t>693902210</t>
    <phoneticPr fontId="44" type="noConversion"/>
  </si>
  <si>
    <t>지니패스정4밀리그램(실로도신)</t>
    <phoneticPr fontId="3" type="noConversion"/>
  </si>
  <si>
    <t>674400940</t>
    <phoneticPr fontId="44" type="noConversion"/>
  </si>
  <si>
    <t>카르엔정0.5밀리그램(엔테카비르)</t>
    <phoneticPr fontId="3" type="noConversion"/>
  </si>
  <si>
    <t>653702110</t>
    <phoneticPr fontId="44" type="noConversion"/>
  </si>
  <si>
    <t>카보밀정(폴리카르보필칼슘)</t>
    <phoneticPr fontId="3" type="noConversion"/>
  </si>
  <si>
    <t>삼남제약(주)</t>
    <phoneticPr fontId="3" type="noConversion"/>
  </si>
  <si>
    <t>624101ATB</t>
    <phoneticPr fontId="32" type="noConversion"/>
  </si>
  <si>
    <t>693400200</t>
    <phoneticPr fontId="44" type="noConversion"/>
  </si>
  <si>
    <t>카프렐사정100밀리그램(반데타닙)</t>
    <phoneticPr fontId="3" type="noConversion"/>
  </si>
  <si>
    <t>624102ATB</t>
    <phoneticPr fontId="32" type="noConversion"/>
  </si>
  <si>
    <t>693400210</t>
    <phoneticPr fontId="44" type="noConversion"/>
  </si>
  <si>
    <t>카프렐사정300밀리그램(반데타닙)</t>
    <phoneticPr fontId="3" type="noConversion"/>
  </si>
  <si>
    <t>657805820</t>
    <phoneticPr fontId="44" type="noConversion"/>
  </si>
  <si>
    <t>칼리딘정(칼리디노게나제)</t>
    <phoneticPr fontId="3" type="noConversion"/>
  </si>
  <si>
    <t>628800781</t>
    <phoneticPr fontId="44" type="noConversion"/>
  </si>
  <si>
    <r>
      <t>코티손로션2.5%(히드로코르티손)</t>
    </r>
    <r>
      <rPr>
        <sz val="10"/>
        <rFont val="맑은 고딕"/>
        <family val="3"/>
        <charset val="129"/>
      </rPr>
      <t>_(1.25g/50g)</t>
    </r>
    <phoneticPr fontId="3" type="noConversion"/>
  </si>
  <si>
    <t>644003730</t>
    <phoneticPr fontId="44" type="noConversion"/>
  </si>
  <si>
    <t>콜스다운정10/10</t>
    <phoneticPr fontId="3" type="noConversion"/>
  </si>
  <si>
    <t>530800ASY</t>
    <phoneticPr fontId="32" type="noConversion"/>
  </si>
  <si>
    <t>670103991</t>
    <phoneticPr fontId="44" type="noConversion"/>
  </si>
  <si>
    <t>콜앤코시럽_(0.2g,0.5g/500mL)</t>
    <phoneticPr fontId="3" type="noConversion"/>
  </si>
  <si>
    <t>646004150</t>
    <phoneticPr fontId="44" type="noConversion"/>
  </si>
  <si>
    <t>크래이신정250밀리그램(클래리트로마이신)</t>
    <phoneticPr fontId="3" type="noConversion"/>
  </si>
  <si>
    <t>134904ATB</t>
    <phoneticPr fontId="32" type="noConversion"/>
  </si>
  <si>
    <t>646004160</t>
    <phoneticPr fontId="44" type="noConversion"/>
  </si>
  <si>
    <t>크래이신정500밀리그램(클래리트로마이신)</t>
    <phoneticPr fontId="3" type="noConversion"/>
  </si>
  <si>
    <t>674400740</t>
    <phoneticPr fontId="44" type="noConversion"/>
  </si>
  <si>
    <t>크로신필름코팅정(클래리트로마이신)</t>
    <phoneticPr fontId="3" type="noConversion"/>
  </si>
  <si>
    <t>648901ACH</t>
    <phoneticPr fontId="32" type="noConversion"/>
  </si>
  <si>
    <t>654100810</t>
    <phoneticPr fontId="44" type="noConversion"/>
  </si>
  <si>
    <t>텍피데라캡슐120밀리그램(디메틸푸마르산염)</t>
    <phoneticPr fontId="3" type="noConversion"/>
  </si>
  <si>
    <t>한국유씨비제약(주)</t>
    <phoneticPr fontId="3" type="noConversion"/>
  </si>
  <si>
    <t>648902ACH</t>
    <phoneticPr fontId="32" type="noConversion"/>
  </si>
  <si>
    <t>654100820</t>
    <phoneticPr fontId="44" type="noConversion"/>
  </si>
  <si>
    <t>텍피데라캡슐240밀리그램(디메틸푸마르산염)</t>
    <phoneticPr fontId="3" type="noConversion"/>
  </si>
  <si>
    <t>649402552</t>
    <phoneticPr fontId="44" type="noConversion"/>
  </si>
  <si>
    <r>
      <t>토브란점안액(토브라마이신)</t>
    </r>
    <r>
      <rPr>
        <sz val="10"/>
        <rFont val="맑은 고딕"/>
        <family val="3"/>
        <charset val="129"/>
        <scheme val="minor"/>
      </rPr>
      <t>_(18mg/6mL)</t>
    </r>
    <phoneticPr fontId="3" type="noConversion"/>
  </si>
  <si>
    <t>영일제약(주)</t>
    <phoneticPr fontId="3" type="noConversion"/>
  </si>
  <si>
    <t>674400820</t>
    <phoneticPr fontId="44" type="noConversion"/>
  </si>
  <si>
    <t>티라미정(티로프라미드염산염)</t>
    <phoneticPr fontId="3" type="noConversion"/>
  </si>
  <si>
    <t>625330BIJ</t>
    <phoneticPr fontId="32" type="noConversion"/>
  </si>
  <si>
    <t>654100831</t>
    <phoneticPr fontId="44" type="noConversion"/>
  </si>
  <si>
    <t>퍼스티맙프리필드주(서톨리주맙페골)_(0.2g/1mL)</t>
    <phoneticPr fontId="3" type="noConversion"/>
  </si>
  <si>
    <t>158337ATL</t>
    <phoneticPr fontId="32" type="noConversion"/>
  </si>
  <si>
    <t>659901120</t>
    <phoneticPr fontId="44" type="noConversion"/>
  </si>
  <si>
    <t>펜타칸설하정 133마이크로그램(펜타닐시트르산염)</t>
    <phoneticPr fontId="3" type="noConversion"/>
  </si>
  <si>
    <t>158338ATL</t>
    <phoneticPr fontId="32" type="noConversion"/>
  </si>
  <si>
    <t>659901090</t>
    <phoneticPr fontId="44" type="noConversion"/>
  </si>
  <si>
    <t>펜타칸설하정 267마이크로그램(펜타닐시트르산염)</t>
    <phoneticPr fontId="3" type="noConversion"/>
  </si>
  <si>
    <t>699801370</t>
    <phoneticPr fontId="44" type="noConversion"/>
  </si>
  <si>
    <t>프로메톤정(나부메톤)</t>
    <phoneticPr fontId="3" type="noConversion"/>
  </si>
  <si>
    <t>159001ATB</t>
    <phoneticPr fontId="32" type="noConversion"/>
  </si>
  <si>
    <t>674400760</t>
    <phoneticPr fontId="44" type="noConversion"/>
  </si>
  <si>
    <t>피테스정5mg(피나스테리드)</t>
    <phoneticPr fontId="3" type="noConversion"/>
  </si>
  <si>
    <t>658501940</t>
    <phoneticPr fontId="44" type="noConversion"/>
  </si>
  <si>
    <t>픽콕스캡슐200mg(세레콕시브)</t>
    <phoneticPr fontId="3" type="noConversion"/>
  </si>
  <si>
    <t>530054COS</t>
    <phoneticPr fontId="32" type="noConversion"/>
  </si>
  <si>
    <t>651204761</t>
    <phoneticPr fontId="44" type="noConversion"/>
  </si>
  <si>
    <t>하메론에이점안액0.15%(히알루론산나트륨)_(7.5mg/5mL)</t>
    <phoneticPr fontId="3" type="noConversion"/>
  </si>
  <si>
    <t>642003800</t>
    <phoneticPr fontId="44" type="noConversion"/>
  </si>
  <si>
    <t>현대발사르탄정160밀리그램(발사르탄)</t>
    <phoneticPr fontId="3" type="noConversion"/>
  </si>
  <si>
    <t>642003790</t>
    <phoneticPr fontId="44" type="noConversion"/>
  </si>
  <si>
    <t>현대발사르탄정80밀리그램(발사르탄)</t>
    <phoneticPr fontId="3" type="noConversion"/>
  </si>
  <si>
    <t>205834BIJ</t>
    <phoneticPr fontId="32" type="noConversion"/>
  </si>
  <si>
    <r>
      <t>호스피라옥살리플라틴액상주</t>
    </r>
    <r>
      <rPr>
        <sz val="10"/>
        <rFont val="맑은 고딕"/>
        <family val="3"/>
        <charset val="129"/>
      </rPr>
      <t>_(0.1g/20mL)</t>
    </r>
    <phoneticPr fontId="3" type="noConversion"/>
  </si>
  <si>
    <t>한국제닉스(주)</t>
    <phoneticPr fontId="3" type="noConversion"/>
  </si>
  <si>
    <t>205832BIJ</t>
    <phoneticPr fontId="32" type="noConversion"/>
  </si>
  <si>
    <r>
      <t>호스피라옥살리플라틴액상주</t>
    </r>
    <r>
      <rPr>
        <sz val="10"/>
        <rFont val="맑은 고딕"/>
        <family val="3"/>
        <charset val="129"/>
      </rPr>
      <t>_(0.2g/40mL)</t>
    </r>
    <phoneticPr fontId="3" type="noConversion"/>
  </si>
  <si>
    <t>205830BIJ</t>
    <phoneticPr fontId="32" type="noConversion"/>
  </si>
  <si>
    <t>629400051</t>
    <phoneticPr fontId="44" type="noConversion"/>
  </si>
  <si>
    <r>
      <t>호스피라옥살리플라틴액상주</t>
    </r>
    <r>
      <rPr>
        <sz val="10"/>
        <rFont val="맑은 고딕"/>
        <family val="3"/>
        <charset val="129"/>
      </rPr>
      <t>_(50mg/10mL)</t>
    </r>
    <phoneticPr fontId="3" type="noConversion"/>
  </si>
  <si>
    <t>183939BIJ</t>
    <phoneticPr fontId="32" type="noConversion"/>
  </si>
  <si>
    <t>670607491</t>
    <phoneticPr fontId="44" type="noConversion"/>
  </si>
  <si>
    <t>휴온스리도카인염산염수화물주사_(0.1g/5mL)</t>
    <phoneticPr fontId="3" type="noConversion"/>
  </si>
  <si>
    <t>adenine   0.169mg(B액 1mL중)</t>
    <phoneticPr fontId="3" type="noConversion"/>
  </si>
  <si>
    <t>adenine   0.275mg</t>
    <phoneticPr fontId="3" type="noConversion"/>
  </si>
  <si>
    <t xml:space="preserve">amlodipine besylate (as amlodipine   5mg) </t>
    <phoneticPr fontId="3" type="noConversion"/>
  </si>
  <si>
    <t>ampicillin sodium   0.5g</t>
    <phoneticPr fontId="3" type="noConversion"/>
  </si>
  <si>
    <t>anhydrous citric acid   2.99mg</t>
    <phoneticPr fontId="3" type="noConversion"/>
  </si>
  <si>
    <t>anhydrous citric acid   2.99mg(A액 1mL중)</t>
    <phoneticPr fontId="3" type="noConversion"/>
  </si>
  <si>
    <t>anhydrous citric acid   7.3mg</t>
    <phoneticPr fontId="3" type="noConversion"/>
  </si>
  <si>
    <t xml:space="preserve">atorvastatin calcium (as atorvastatin   10mg) </t>
    <phoneticPr fontId="3" type="noConversion"/>
  </si>
  <si>
    <t xml:space="preserve">atorvastatin calcium (as atorvastatin   20mg) </t>
    <phoneticPr fontId="3" type="noConversion"/>
  </si>
  <si>
    <t>betamethasone dipropionate   38.58mg(0.643mg/g)</t>
    <phoneticPr fontId="3" type="noConversion"/>
  </si>
  <si>
    <t>biphenyl dimethyl dicarboxylate   25mg</t>
    <phoneticPr fontId="3" type="noConversion"/>
  </si>
  <si>
    <t>calciportriol monohydrate (as calciportriol   3mg(50μg/g))</t>
    <phoneticPr fontId="3" type="noConversion"/>
  </si>
  <si>
    <t>calcium chloride dihydrate   67mg(0.134mg/mL)</t>
    <phoneticPr fontId="3" type="noConversion"/>
  </si>
  <si>
    <t>certolizumab pegol   0.2g(0.2g/mL)</t>
    <phoneticPr fontId="3" type="noConversion"/>
  </si>
  <si>
    <t>chlorpheniramine maleate   0.2g(0.4mg/mL)</t>
    <phoneticPr fontId="3" type="noConversion"/>
  </si>
  <si>
    <t>clarithromycin   0.5g</t>
    <phoneticPr fontId="3" type="noConversion"/>
  </si>
  <si>
    <t>clobetasol propionate   0.25g(0.5mg/g)</t>
    <phoneticPr fontId="3" type="noConversion"/>
  </si>
  <si>
    <t>clostridium botulinum toxin type A   150U</t>
    <phoneticPr fontId="3" type="noConversion"/>
  </si>
  <si>
    <t>desmopressin acetate (as desmopressin   0.178mg)</t>
    <phoneticPr fontId="3" type="noConversion"/>
  </si>
  <si>
    <t>dexibuprofen   0.4g</t>
    <phoneticPr fontId="3" type="noConversion"/>
  </si>
  <si>
    <t>diluted nitroglycerin (as nitroglycerin   25mg(1mg/mL))</t>
    <phoneticPr fontId="3" type="noConversion"/>
  </si>
  <si>
    <t>dimethyl fumarate   0.12g</t>
    <phoneticPr fontId="3" type="noConversion"/>
  </si>
  <si>
    <t>dimethyl fumarate   0.24g</t>
    <phoneticPr fontId="3" type="noConversion"/>
  </si>
  <si>
    <t>d-mannitol   5.25mg(B액 1mL중)</t>
    <phoneticPr fontId="3" type="noConversion"/>
  </si>
  <si>
    <t>donepezil hydrochloride   10mg</t>
    <phoneticPr fontId="3" type="noConversion"/>
  </si>
  <si>
    <t>donepezil hydrochloride   5mg</t>
    <phoneticPr fontId="3" type="noConversion"/>
  </si>
  <si>
    <t>doxepin hydrochloride (as doxepin   3mg)</t>
    <phoneticPr fontId="3" type="noConversion"/>
  </si>
  <si>
    <t>doxepin hydrochloride (as doxepin   6mg)</t>
    <phoneticPr fontId="3" type="noConversion"/>
  </si>
  <si>
    <t>duloxetine hydrochloride (as duloxetine   30mg)</t>
    <phoneticPr fontId="3" type="noConversion"/>
  </si>
  <si>
    <t>duloxetine hydrochloride (as duloxetine   60mg)</t>
    <phoneticPr fontId="3" type="noConversion"/>
  </si>
  <si>
    <t>dutasteride   0.5mg</t>
    <phoneticPr fontId="3" type="noConversion"/>
  </si>
  <si>
    <t>epinastine hydrochloride   10mg</t>
    <phoneticPr fontId="3" type="noConversion"/>
  </si>
  <si>
    <t>fentanyl citrate (as fentanyl   0.133mg)</t>
    <phoneticPr fontId="3" type="noConversion"/>
  </si>
  <si>
    <t>fentanyl citrate (as fentanyl   0.267mg)</t>
    <phoneticPr fontId="3" type="noConversion"/>
  </si>
  <si>
    <t>finasteride   5mg</t>
    <phoneticPr fontId="3" type="noConversion"/>
  </si>
  <si>
    <t>ganciclovir   0.5g</t>
    <phoneticPr fontId="3" type="noConversion"/>
  </si>
  <si>
    <t>glucose   24.5mg</t>
    <phoneticPr fontId="3" type="noConversion"/>
  </si>
  <si>
    <t>glucose   25.5mg</t>
    <phoneticPr fontId="3" type="noConversion"/>
  </si>
  <si>
    <t>glucose   31.9mg</t>
    <phoneticPr fontId="3" type="noConversion"/>
  </si>
  <si>
    <t>glucose monohydrate   25.5mg(A액 1mL중)</t>
    <phoneticPr fontId="3" type="noConversion"/>
  </si>
  <si>
    <t>glucose monohydrate   9mg(B액 1mL중)</t>
    <phoneticPr fontId="3" type="noConversion"/>
  </si>
  <si>
    <t>hydroxyethyl starch   30g(60mg/mL)</t>
    <phoneticPr fontId="3" type="noConversion"/>
  </si>
  <si>
    <t>ibandronic acid monosodium salt monohydrate (as ibandronic acid   3mg(1mg/mL))</t>
    <phoneticPr fontId="3" type="noConversion"/>
  </si>
  <si>
    <t>iohexol   94.375g(0.755g/mL)</t>
    <phoneticPr fontId="3" type="noConversion"/>
  </si>
  <si>
    <t>levocabastine hydrochloride (as levocabastine   5mg(0.5mg/mL))</t>
    <phoneticPr fontId="3" type="noConversion"/>
  </si>
  <si>
    <t>levocetirizine dihydrochloride   5mg</t>
    <phoneticPr fontId="3" type="noConversion"/>
  </si>
  <si>
    <t>lidocaine hydrochloride   0.1g(20mg/mL)</t>
    <phoneticPr fontId="3" type="noConversion"/>
  </si>
  <si>
    <t xml:space="preserve">limaprost α-cyclodextrin (as limaprost   5μg)   </t>
    <phoneticPr fontId="3" type="noConversion"/>
  </si>
  <si>
    <t>magnesium chloride hexahydrate   0.1g(0.2mg/mL)</t>
    <phoneticPr fontId="3" type="noConversion"/>
  </si>
  <si>
    <r>
      <t>mometasone furoate   9mg(50μg/</t>
    </r>
    <r>
      <rPr>
        <b/>
        <sz val="11"/>
        <rFont val="돋움"/>
        <family val="3"/>
        <charset val="129"/>
      </rPr>
      <t>회</t>
    </r>
    <r>
      <rPr>
        <b/>
        <sz val="11"/>
        <rFont val="Verdana"/>
        <family val="2"/>
      </rPr>
      <t>)</t>
    </r>
    <phoneticPr fontId="3" type="noConversion"/>
  </si>
  <si>
    <t>olmesartan medoxomil   20mg</t>
    <phoneticPr fontId="3" type="noConversion"/>
  </si>
  <si>
    <t>olmesartan medoxomil   40mg</t>
    <phoneticPr fontId="3" type="noConversion"/>
  </si>
  <si>
    <t>oxaliplatin   0.1g(5mg/mL)</t>
    <phoneticPr fontId="3" type="noConversion"/>
  </si>
  <si>
    <t>oxaliplatin   0.2g(5mg/mL)</t>
    <phoneticPr fontId="3" type="noConversion"/>
  </si>
  <si>
    <t>oxaliplatin   50mg(5mg/mL)</t>
    <phoneticPr fontId="3" type="noConversion"/>
  </si>
  <si>
    <t>pemetrexed disodium (as pemetrexed   0.1g(25mg/mL))</t>
    <phoneticPr fontId="3" type="noConversion"/>
  </si>
  <si>
    <t>pemetrexed disodium (as pemetrexed   0.5g(25mg/mL))</t>
    <phoneticPr fontId="3" type="noConversion"/>
  </si>
  <si>
    <t>pemetrexed disodium (as pemetrexed   0.8g(25mg/mL))</t>
    <phoneticPr fontId="3" type="noConversion"/>
  </si>
  <si>
    <t>phenylephrine hydrochloride   0.5g(1mg/mL)</t>
    <phoneticPr fontId="3" type="noConversion"/>
  </si>
  <si>
    <t>potassium chloride   0.2g(0.4mg/mL)</t>
    <phoneticPr fontId="3" type="noConversion"/>
  </si>
  <si>
    <t>rivastigmine tartrate (as rivastigmine   4.5mg)</t>
    <phoneticPr fontId="3" type="noConversion"/>
  </si>
  <si>
    <t>rivastigmine tartrate (as rivastigmine   6mg)</t>
    <phoneticPr fontId="3" type="noConversion"/>
  </si>
  <si>
    <t>sodium acetate trihydrate   1.85g(3.7mg/mL)</t>
    <phoneticPr fontId="3" type="noConversion"/>
  </si>
  <si>
    <t>sodium chloride   3g(6mg/mL)</t>
    <phoneticPr fontId="3" type="noConversion"/>
  </si>
  <si>
    <t>sodium chloride   8.77mg(B액 1mL중)</t>
    <phoneticPr fontId="3" type="noConversion"/>
  </si>
  <si>
    <t>sodium citrate   22mg</t>
    <phoneticPr fontId="3" type="noConversion"/>
  </si>
  <si>
    <t>sodium citrate   26.3mg</t>
    <phoneticPr fontId="3" type="noConversion"/>
  </si>
  <si>
    <t>sodium citrate   26.3mg(A액 1mL중)</t>
    <phoneticPr fontId="3" type="noConversion"/>
  </si>
  <si>
    <t>sodium dihydrogen phosphate   2.22mg</t>
    <phoneticPr fontId="3" type="noConversion"/>
  </si>
  <si>
    <t>sodium dihydrogen phosphate   2.22mg(A액 1mL중)</t>
    <phoneticPr fontId="3" type="noConversion"/>
  </si>
  <si>
    <t>sodium hyaluronate   7.5mg(1.5mg/mL)</t>
    <phoneticPr fontId="3" type="noConversion"/>
  </si>
  <si>
    <t>sodium iodide(I-131)   3.145GBq(85mCi)</t>
    <phoneticPr fontId="3" type="noConversion"/>
  </si>
  <si>
    <t>sulbactam sodium   0.25g</t>
    <phoneticPr fontId="3" type="noConversion"/>
  </si>
  <si>
    <t>triamcinolone acetonide   40mg(40mg/mL)</t>
    <phoneticPr fontId="3" type="noConversion"/>
  </si>
  <si>
    <t>vandetanib   0.1g</t>
    <phoneticPr fontId="3" type="noConversion"/>
  </si>
  <si>
    <t>vandetanib   0.3g</t>
    <phoneticPr fontId="3" type="noConversion"/>
  </si>
  <si>
    <t>112   최면진정제</t>
    <phoneticPr fontId="3" type="noConversion"/>
  </si>
  <si>
    <t>121   국소마취제</t>
    <phoneticPr fontId="3" type="noConversion"/>
  </si>
  <si>
    <t>241   뇌하수체호르몬제</t>
    <phoneticPr fontId="3" type="noConversion"/>
  </si>
  <si>
    <t>333   혈액응고저지제</t>
    <phoneticPr fontId="3" type="noConversion"/>
  </si>
  <si>
    <t>439   기타의 조직세포의 치료 및 진단</t>
    <phoneticPr fontId="3" type="noConversion"/>
  </si>
  <si>
    <t>632   독소류 및 톡소이드류</t>
    <phoneticPr fontId="3" type="noConversion"/>
  </si>
  <si>
    <t>721   X선조영제</t>
    <phoneticPr fontId="3" type="noConversion"/>
  </si>
  <si>
    <t>821   합성마약</t>
    <phoneticPr fontId="3" type="noConversion"/>
  </si>
  <si>
    <t>내복</t>
    <phoneticPr fontId="44" type="noConversion"/>
  </si>
  <si>
    <t>전문</t>
    <phoneticPr fontId="3" type="noConversion"/>
  </si>
  <si>
    <t>640006660</t>
    <phoneticPr fontId="44" type="noConversion"/>
  </si>
  <si>
    <t>사일레노정3밀리그램(독세핀염산염)</t>
    <phoneticPr fontId="3" type="noConversion"/>
  </si>
  <si>
    <t>씨제이헬스케어(주)</t>
    <phoneticPr fontId="3" type="noConversion"/>
  </si>
  <si>
    <t>640006770</t>
    <phoneticPr fontId="44" type="noConversion"/>
  </si>
  <si>
    <t>사일레노정6밀리그램(독세핀염산염)</t>
    <phoneticPr fontId="3" type="noConversion"/>
  </si>
  <si>
    <t>640006660</t>
    <phoneticPr fontId="44" type="noConversion"/>
  </si>
  <si>
    <t>사일레노정3밀리그램(독세핀염산염)</t>
    <phoneticPr fontId="3" type="noConversion"/>
  </si>
  <si>
    <t>씨제이헬스케어(주)</t>
    <phoneticPr fontId="3" type="noConversion"/>
  </si>
  <si>
    <t>640006770</t>
    <phoneticPr fontId="44" type="noConversion"/>
  </si>
  <si>
    <t>사일레노정6밀리그램(독세핀염산염)</t>
    <phoneticPr fontId="3" type="noConversion"/>
  </si>
  <si>
    <t>243502ATB</t>
    <phoneticPr fontId="32" type="noConversion"/>
  </si>
  <si>
    <t>졸민정0.25밀리그람(트리아졸람)</t>
  </si>
  <si>
    <t>졸민정0.25밀리그램(트리아졸람)</t>
  </si>
  <si>
    <t>에페닥정(아세클로페낙)</t>
    <phoneticPr fontId="3" type="noConversion"/>
  </si>
  <si>
    <t>제이더블유중외신약(주)</t>
  </si>
  <si>
    <t>소니펜정300mg(덱시부프로펜)</t>
    <phoneticPr fontId="3" type="noConversion"/>
  </si>
  <si>
    <t>142334ASY</t>
    <phoneticPr fontId="32" type="noConversion"/>
  </si>
  <si>
    <t>소니펜시럽(덱시부프로펜)_(6g/500mL)</t>
    <phoneticPr fontId="3" type="noConversion"/>
  </si>
  <si>
    <t>172802ATB</t>
    <phoneticPr fontId="32" type="noConversion"/>
  </si>
  <si>
    <t>엔카펜정(이부프로펜제피세립)</t>
    <phoneticPr fontId="3" type="noConversion"/>
  </si>
  <si>
    <t>록프로펜정(록소프로펜나트륨수화물)</t>
    <phoneticPr fontId="3" type="noConversion"/>
  </si>
  <si>
    <t>644102850</t>
    <phoneticPr fontId="44" type="noConversion"/>
  </si>
  <si>
    <t>제이콕스캡슐200밀리그램(세레콕시브)</t>
    <phoneticPr fontId="3" type="noConversion"/>
  </si>
  <si>
    <t>644102840</t>
    <phoneticPr fontId="44" type="noConversion"/>
  </si>
  <si>
    <t>제이콕스캡슐100밀리그램(세레콕시브)</t>
    <phoneticPr fontId="3" type="noConversion"/>
  </si>
  <si>
    <t>458402ATB</t>
    <phoneticPr fontId="32" type="noConversion"/>
  </si>
  <si>
    <r>
      <t>모딤정</t>
    </r>
    <r>
      <rPr>
        <sz val="10"/>
        <rFont val="Arial"/>
        <family val="2"/>
      </rPr>
      <t>350</t>
    </r>
    <r>
      <rPr>
        <sz val="10"/>
        <rFont val="돋움"/>
        <family val="3"/>
        <charset val="129"/>
      </rPr>
      <t>밀리그램</t>
    </r>
    <r>
      <rPr>
        <sz val="10"/>
        <rFont val="Arial"/>
        <family val="2"/>
      </rPr>
      <t>(</t>
    </r>
    <r>
      <rPr>
        <sz val="10"/>
        <rFont val="돋움"/>
        <family val="3"/>
        <charset val="129"/>
      </rPr>
      <t>모니플루메이트</t>
    </r>
    <r>
      <rPr>
        <sz val="10"/>
        <rFont val="Arial"/>
        <family val="2"/>
      </rPr>
      <t>)</t>
    </r>
    <phoneticPr fontId="3" type="noConversion"/>
  </si>
  <si>
    <t>트라마셋정</t>
    <phoneticPr fontId="3" type="noConversion"/>
  </si>
  <si>
    <t>트라마셋세미서방정</t>
    <phoneticPr fontId="3" type="noConversion"/>
  </si>
  <si>
    <t>514100ATR</t>
    <phoneticPr fontId="32" type="noConversion"/>
  </si>
  <si>
    <t>트라마셋서방정</t>
    <phoneticPr fontId="3" type="noConversion"/>
  </si>
  <si>
    <t>명인할로페리돌정3밀리그램</t>
  </si>
  <si>
    <t>167904ATB</t>
    <phoneticPr fontId="32" type="noConversion"/>
  </si>
  <si>
    <t>명인할로페리돌정10밀리그람(수출명:로펠-엠정(할로페리돌))</t>
  </si>
  <si>
    <t>명인할로페리돌정10밀리그램(수출명:로펠-엠정(할로페리돌))</t>
  </si>
  <si>
    <t>167908ATB</t>
    <phoneticPr fontId="32" type="noConversion"/>
  </si>
  <si>
    <t>명인할로페리돌정5밀리그람</t>
  </si>
  <si>
    <t>명인할로페리돌정5밀리그램</t>
  </si>
  <si>
    <t>183301ATB</t>
    <phoneticPr fontId="32" type="noConversion"/>
  </si>
  <si>
    <t>티세르신정100밀리그람(말레인산레보메프로마진)</t>
  </si>
  <si>
    <t>티세르신정100밀리그램(레보메프로마진말레산염)</t>
  </si>
  <si>
    <t>티세르신정50밀리그램(레보메프로마진말레산염)</t>
  </si>
  <si>
    <t>제이도네정10밀리그램(도네페질염산염)</t>
    <phoneticPr fontId="3" type="noConversion"/>
  </si>
  <si>
    <t>제이도네정5밀리그램(도네페질염산염)</t>
    <phoneticPr fontId="3" type="noConversion"/>
  </si>
  <si>
    <t>148602ATD</t>
    <phoneticPr fontId="32" type="noConversion"/>
  </si>
  <si>
    <t>제이도네속붕정5밀리그램(도네페질염산염일수화물)</t>
    <phoneticPr fontId="3" type="noConversion"/>
  </si>
  <si>
    <t>224501ACH</t>
    <phoneticPr fontId="32" type="noConversion"/>
  </si>
  <si>
    <t>653600770</t>
    <phoneticPr fontId="44" type="noConversion"/>
  </si>
  <si>
    <t>엑셀론캡슐1.5밀리그램(리바스티그민타르타르산염)</t>
    <phoneticPr fontId="3" type="noConversion"/>
  </si>
  <si>
    <t>224503ACH</t>
    <phoneticPr fontId="32" type="noConversion"/>
  </si>
  <si>
    <t>651904220</t>
    <phoneticPr fontId="44" type="noConversion"/>
  </si>
  <si>
    <t>리셀톤캡슐3mg(리바스티그민타르타르산염)</t>
    <phoneticPr fontId="3" type="noConversion"/>
  </si>
  <si>
    <t>647303050</t>
    <phoneticPr fontId="44" type="noConversion"/>
  </si>
  <si>
    <t>엑셀씨캡슐3밀리그램(리바스티그민타르타르산염)</t>
    <phoneticPr fontId="3" type="noConversion"/>
  </si>
  <si>
    <t>653600780</t>
    <phoneticPr fontId="44" type="noConversion"/>
  </si>
  <si>
    <t>엑셀론캡슐3.0밀리그램(리바스티그민타르타르산염)</t>
    <phoneticPr fontId="3" type="noConversion"/>
  </si>
  <si>
    <t>653600790</t>
    <phoneticPr fontId="44" type="noConversion"/>
  </si>
  <si>
    <t>엑셀론캡슐4.5밀리그램(리바스티그민타르타르산염)</t>
    <phoneticPr fontId="3" type="noConversion"/>
  </si>
  <si>
    <t>653600800</t>
    <phoneticPr fontId="44" type="noConversion"/>
  </si>
  <si>
    <t>엑셀론캡슐6.0밀리그램(리바스티그민타르타르산염)</t>
    <phoneticPr fontId="3" type="noConversion"/>
  </si>
  <si>
    <t>240301ACH</t>
    <phoneticPr fontId="32" type="noConversion"/>
  </si>
  <si>
    <t>타론캅셀(염산티로프라미드)</t>
  </si>
  <si>
    <t>타론캡슐(티로프라미드염산염)</t>
  </si>
  <si>
    <t>타론정(염산티로프라미드)</t>
  </si>
  <si>
    <t>타론정(티로프라미드염산염)</t>
  </si>
  <si>
    <t>제이톨론점안액0.1%(플루오로메톨론)_(5mg/5mL)</t>
    <phoneticPr fontId="3" type="noConversion"/>
  </si>
  <si>
    <t>183231COS</t>
    <phoneticPr fontId="32" type="noConversion"/>
  </si>
  <si>
    <t>제이플로점안액(레보플록사신수화물)_(30mg/6mL)</t>
    <phoneticPr fontId="3" type="noConversion"/>
  </si>
  <si>
    <t>216530COS</t>
    <phoneticPr fontId="32" type="noConversion"/>
  </si>
  <si>
    <t>프라노푸린점안액(프라노프로펜)_(5mg/5mL)</t>
    <phoneticPr fontId="3" type="noConversion"/>
  </si>
  <si>
    <t>246603ACS</t>
    <phoneticPr fontId="32" type="noConversion"/>
  </si>
  <si>
    <t>루미넥스연질캡슐(빌베리건조엑스)</t>
    <phoneticPr fontId="3" type="noConversion"/>
  </si>
  <si>
    <t>380333COS</t>
    <phoneticPr fontId="32" type="noConversion"/>
  </si>
  <si>
    <t>옵티목스점안액(목시플록사신염산염)_(25mg/5mL)</t>
    <phoneticPr fontId="3" type="noConversion"/>
  </si>
  <si>
    <t>391736COS</t>
    <phoneticPr fontId="32" type="noConversion"/>
  </si>
  <si>
    <t>알레리스점안액(올로파타딘염산염)_(5mg/5mL)</t>
    <phoneticPr fontId="3" type="noConversion"/>
  </si>
  <si>
    <t>391738COS</t>
    <phoneticPr fontId="32" type="noConversion"/>
  </si>
  <si>
    <t>알레리스프로점안액(올로파타딘염산염)_(6mg/3mL)</t>
    <phoneticPr fontId="3" type="noConversion"/>
  </si>
  <si>
    <t>401630COS</t>
    <phoneticPr fontId="32" type="noConversion"/>
  </si>
  <si>
    <t>아이듀점안액(폴리소르베이트80)</t>
    <phoneticPr fontId="3" type="noConversion"/>
  </si>
  <si>
    <t>401635COS</t>
    <phoneticPr fontId="32" type="noConversion"/>
  </si>
  <si>
    <t>중외신약폴리소르베이트80점안액_(0.1g/10mL)</t>
    <phoneticPr fontId="3" type="noConversion"/>
  </si>
  <si>
    <t>475130COS</t>
    <phoneticPr fontId="32" type="noConversion"/>
  </si>
  <si>
    <t>레스트린점안액0.05%(시클로스포린)_(0.2mg/0.4mL)</t>
    <phoneticPr fontId="3" type="noConversion"/>
  </si>
  <si>
    <t>530005COS</t>
    <phoneticPr fontId="32" type="noConversion"/>
  </si>
  <si>
    <t>아일리점안액(히알루론산나트륨)_(0.8mg/0.8mL)</t>
    <phoneticPr fontId="3" type="noConversion"/>
  </si>
  <si>
    <t>530007COS</t>
    <phoneticPr fontId="32" type="noConversion"/>
  </si>
  <si>
    <t>아일리점안액(히알루론산나트륨)_(0.9mg/0.9mL)</t>
    <phoneticPr fontId="3" type="noConversion"/>
  </si>
  <si>
    <t>530021COS</t>
    <phoneticPr fontId="32" type="noConversion"/>
  </si>
  <si>
    <t>아일리점안액(히알루론산나트륨)_(6mg/6mL)</t>
    <phoneticPr fontId="3" type="noConversion"/>
  </si>
  <si>
    <t>티모마이드점안액_(0.1g,25mg/5mL)</t>
    <phoneticPr fontId="3" type="noConversion"/>
  </si>
  <si>
    <t>538800COS</t>
    <phoneticPr fontId="32" type="noConversion"/>
  </si>
  <si>
    <t>레보플루점안액_(5mg,1.25mg/5mL)</t>
    <phoneticPr fontId="3" type="noConversion"/>
  </si>
  <si>
    <t>203936CLQ</t>
    <phoneticPr fontId="32" type="noConversion"/>
  </si>
  <si>
    <t>오프로신이용액(오플록사신)_(15mg/5mL)</t>
    <phoneticPr fontId="3" type="noConversion"/>
  </si>
  <si>
    <t>361331CSI</t>
    <phoneticPr fontId="32" type="noConversion"/>
  </si>
  <si>
    <t>잘코넥스나잘스프레이(모메타손푸로에이트)</t>
    <phoneticPr fontId="3" type="noConversion"/>
  </si>
  <si>
    <t>542000CSS</t>
    <phoneticPr fontId="32" type="noConversion"/>
  </si>
  <si>
    <t>싸이록사신점이현탁액_(10mg,50mg/5mL)</t>
    <phoneticPr fontId="3" type="noConversion"/>
  </si>
  <si>
    <t>260100ACR</t>
    <phoneticPr fontId="32" type="noConversion"/>
  </si>
  <si>
    <t>코바스텔서방캡슐</t>
    <phoneticPr fontId="3" type="noConversion"/>
  </si>
  <si>
    <t>알러반정(레보세티리진염산염)</t>
    <phoneticPr fontId="3" type="noConversion"/>
  </si>
  <si>
    <t>463634ALQ</t>
    <phoneticPr fontId="32" type="noConversion"/>
  </si>
  <si>
    <t>알러반액(염산레보세티리진)_(50mg/100mL)</t>
    <phoneticPr fontId="3" type="noConversion"/>
  </si>
  <si>
    <t>100(1)</t>
    <phoneticPr fontId="3" type="noConversion"/>
  </si>
  <si>
    <t>374601ATD</t>
    <phoneticPr fontId="32" type="noConversion"/>
  </si>
  <si>
    <t>싱귤로드속붕정5밀리그램(몬테루카스트나트륨)</t>
    <phoneticPr fontId="3" type="noConversion"/>
  </si>
  <si>
    <t>싱귤로드정10밀리그램(몬테루카스트나트륨)</t>
    <phoneticPr fontId="3" type="noConversion"/>
  </si>
  <si>
    <t>374603ATD</t>
    <phoneticPr fontId="32" type="noConversion"/>
  </si>
  <si>
    <t>싱귤로드속붕정4밀리그램(몬테루카스트나트륨)</t>
    <phoneticPr fontId="3" type="noConversion"/>
  </si>
  <si>
    <t>알레리스정(올로파타딘염산염)</t>
    <phoneticPr fontId="3" type="noConversion"/>
  </si>
  <si>
    <t>아미린정100mg(아미노필린)</t>
    <phoneticPr fontId="3" type="noConversion"/>
  </si>
  <si>
    <t>159302ATB</t>
    <phoneticPr fontId="32" type="noConversion"/>
  </si>
  <si>
    <t>탬보코정(초산플레카이니드)</t>
    <phoneticPr fontId="3" type="noConversion"/>
  </si>
  <si>
    <t>레니프릴정10밀리그램(말레인산에날라프릴)</t>
    <phoneticPr fontId="3" type="noConversion"/>
  </si>
  <si>
    <t>151603ATB</t>
    <phoneticPr fontId="32" type="noConversion"/>
  </si>
  <si>
    <t>레니프릴정5밀리그램(말레인산에날라프릴)</t>
    <phoneticPr fontId="3" type="noConversion"/>
  </si>
  <si>
    <t>중외로잘탄정(로사르탄칼륨)</t>
    <phoneticPr fontId="3" type="noConversion"/>
  </si>
  <si>
    <t>185702ATB</t>
    <phoneticPr fontId="32" type="noConversion"/>
  </si>
  <si>
    <t>중외로잘탄정100밀리그램(로사르탄칼륨)</t>
    <phoneticPr fontId="3" type="noConversion"/>
  </si>
  <si>
    <t>슈넬 로자탄플러스정</t>
  </si>
  <si>
    <t>루자탄플러스정</t>
  </si>
  <si>
    <t>중외로잘탄플러스정</t>
    <phoneticPr fontId="3" type="noConversion"/>
  </si>
  <si>
    <t>378801ATB</t>
    <phoneticPr fontId="32" type="noConversion"/>
  </si>
  <si>
    <t>미카르텔미정40밀리그램(텔미사르탄)</t>
    <phoneticPr fontId="3" type="noConversion"/>
  </si>
  <si>
    <t>378802ATB</t>
    <phoneticPr fontId="32" type="noConversion"/>
  </si>
  <si>
    <t>미카르텔미정80밀리그램(텔미사르탄)</t>
    <phoneticPr fontId="3" type="noConversion"/>
  </si>
  <si>
    <t>미카르텔미플러스정40/12.5밀리그램</t>
    <phoneticPr fontId="3" type="noConversion"/>
  </si>
  <si>
    <t>미카르텔미플러스정80/12.5밀리그램</t>
    <phoneticPr fontId="3" type="noConversion"/>
  </si>
  <si>
    <t>486900ATB</t>
    <phoneticPr fontId="32" type="noConversion"/>
  </si>
  <si>
    <t>중외로잘탄플러스프로정</t>
    <phoneticPr fontId="3" type="noConversion"/>
  </si>
  <si>
    <t>502600ATB</t>
    <phoneticPr fontId="32" type="noConversion"/>
  </si>
  <si>
    <t>미카르텔미플러스정80/25밀리그램</t>
    <phoneticPr fontId="3" type="noConversion"/>
  </si>
  <si>
    <t>코텐션정5/50밀리그램</t>
    <phoneticPr fontId="3" type="noConversion"/>
  </si>
  <si>
    <t>코텐션정10/50밀리그램</t>
    <phoneticPr fontId="3" type="noConversion"/>
  </si>
  <si>
    <t>코텐션정5/100밀리그램</t>
    <phoneticPr fontId="3" type="noConversion"/>
  </si>
  <si>
    <t>헤르벤정(딜티아젬염산염)</t>
    <phoneticPr fontId="3" type="noConversion"/>
  </si>
  <si>
    <t>145706ATR</t>
  </si>
  <si>
    <t>145706ATB</t>
  </si>
  <si>
    <t>198601ATB</t>
    <phoneticPr fontId="32" type="noConversion"/>
  </si>
  <si>
    <t>나큐렌정(나프로닐옥살산염)</t>
    <phoneticPr fontId="3" type="noConversion"/>
  </si>
  <si>
    <t>리피스타틴정10밀리그램(아토르바스타틴칼슘삼수화물)</t>
  </si>
  <si>
    <t>리피스타틴정10밀리그램(아토르바스타틴칼슘수화물)</t>
  </si>
  <si>
    <t>640700ATB</t>
    <phoneticPr fontId="32" type="noConversion"/>
  </si>
  <si>
    <t>642404090</t>
    <phoneticPr fontId="44" type="noConversion"/>
  </si>
  <si>
    <t>크레아진플러스정10/5mg</t>
    <phoneticPr fontId="3" type="noConversion"/>
  </si>
  <si>
    <t>영진약품공업(주)</t>
    <phoneticPr fontId="3" type="noConversion"/>
  </si>
  <si>
    <t>640800ATB</t>
    <phoneticPr fontId="32" type="noConversion"/>
  </si>
  <si>
    <t>642404070</t>
    <phoneticPr fontId="44" type="noConversion"/>
  </si>
  <si>
    <t>크레아진플러스정10/10mg</t>
    <phoneticPr fontId="3" type="noConversion"/>
  </si>
  <si>
    <t>640900ATB</t>
    <phoneticPr fontId="32" type="noConversion"/>
  </si>
  <si>
    <t>642404080</t>
    <phoneticPr fontId="44" type="noConversion"/>
  </si>
  <si>
    <t>크레아진플러스정10/20mg</t>
    <phoneticPr fontId="3" type="noConversion"/>
  </si>
  <si>
    <t>148101ATB</t>
    <phoneticPr fontId="32" type="noConversion"/>
  </si>
  <si>
    <t>도베라정(도베실산칼슘수화물)</t>
    <phoneticPr fontId="3" type="noConversion"/>
  </si>
  <si>
    <t>459801ACH</t>
    <phoneticPr fontId="32" type="noConversion"/>
  </si>
  <si>
    <t>노바로핀캡슐(암로디핀말레산염)</t>
    <phoneticPr fontId="3" type="noConversion"/>
  </si>
  <si>
    <t>노바로핀정(암로디핀말레산염)</t>
    <phoneticPr fontId="3" type="noConversion"/>
  </si>
  <si>
    <t>101843AGN</t>
    <phoneticPr fontId="32" type="noConversion"/>
  </si>
  <si>
    <t>뮤세틴과립(아세틸시스테인)_(40g/200g)</t>
    <phoneticPr fontId="3" type="noConversion"/>
  </si>
  <si>
    <t>200(1)</t>
  </si>
  <si>
    <r>
      <t>g</t>
    </r>
    <r>
      <rPr>
        <sz val="10"/>
        <rFont val="Dotum"/>
        <family val="3"/>
        <charset val="129"/>
      </rPr>
      <t>/통</t>
    </r>
    <phoneticPr fontId="3" type="noConversion"/>
  </si>
  <si>
    <t>페셔날시럽(아이비엽70%에탄올유동엑스)_(0.1g/5mL)</t>
    <phoneticPr fontId="3" type="noConversion"/>
  </si>
  <si>
    <t>150038ASY</t>
    <phoneticPr fontId="32" type="noConversion"/>
  </si>
  <si>
    <t>페셔날시럽(아이비엽70%에탄올유동엑스)_(1g/50mL)</t>
    <phoneticPr fontId="3" type="noConversion"/>
  </si>
  <si>
    <t>페셔날시럽(아이비엽70%에탄올유동엑스)_(10g/500mL)</t>
    <phoneticPr fontId="3" type="noConversion"/>
  </si>
  <si>
    <t>뮤레스캡슐(에르도스테인)</t>
    <phoneticPr fontId="3" type="noConversion"/>
  </si>
  <si>
    <t>163130ASY</t>
    <phoneticPr fontId="32" type="noConversion"/>
  </si>
  <si>
    <t>포모테롤건조시럽(포르모테롤푸마르산염수화물)_(4mg/100g)</t>
    <phoneticPr fontId="3" type="noConversion"/>
  </si>
  <si>
    <t>네오투스정(레보드로프로피진)</t>
    <phoneticPr fontId="3" type="noConversion"/>
  </si>
  <si>
    <t>183135ASY</t>
    <phoneticPr fontId="32" type="noConversion"/>
  </si>
  <si>
    <t>네오투스시럽(레보드로프로피진)_(3g/500mL)</t>
    <phoneticPr fontId="3" type="noConversion"/>
  </si>
  <si>
    <t>429030ASS</t>
    <phoneticPr fontId="32" type="noConversion"/>
  </si>
  <si>
    <t>크로날현탁액(펜디조산레보클로페라스틴)_(32mg/8mL)</t>
    <phoneticPr fontId="3" type="noConversion"/>
  </si>
  <si>
    <t>429031ASS</t>
    <phoneticPr fontId="32" type="noConversion"/>
  </si>
  <si>
    <t>크로날현탁액(펜디조산레보클로페라스틴)_(2g/500mL)</t>
    <phoneticPr fontId="3" type="noConversion"/>
  </si>
  <si>
    <t>452101CPC</t>
    <phoneticPr fontId="32" type="noConversion"/>
  </si>
  <si>
    <t>툴로스트패취0.5밀리그램(툴로부테롤)_1.6X1.6㎠</t>
    <phoneticPr fontId="3" type="noConversion"/>
  </si>
  <si>
    <t>452102CPC</t>
    <phoneticPr fontId="32" type="noConversion"/>
  </si>
  <si>
    <t>툴로스트패취1밀리그램(툴로부테롤)_2.25X2.25㎠</t>
    <phoneticPr fontId="3" type="noConversion"/>
  </si>
  <si>
    <t>452103CPC</t>
    <phoneticPr fontId="32" type="noConversion"/>
  </si>
  <si>
    <t>툴로스트패취2밀리그램(툴로부테롤)_3.2X3.2㎠</t>
    <phoneticPr fontId="3" type="noConversion"/>
  </si>
  <si>
    <t>532500ASY</t>
    <phoneticPr fontId="32" type="noConversion"/>
  </si>
  <si>
    <t>코담시럽_(0.2g,3mg,10mg,26.2mg/20mL)</t>
    <phoneticPr fontId="3" type="noConversion"/>
  </si>
  <si>
    <t>mL/포(스틱)</t>
    <phoneticPr fontId="3" type="noConversion"/>
  </si>
  <si>
    <t>532600ASY</t>
    <phoneticPr fontId="32" type="noConversion"/>
  </si>
  <si>
    <t>코담시럽_(5g,75mg,0.25g,0.655g/500mL)</t>
    <phoneticPr fontId="3" type="noConversion"/>
  </si>
  <si>
    <t>490303ATB</t>
    <phoneticPr fontId="32" type="noConversion"/>
  </si>
  <si>
    <t>제이로바정(펠라고니움시도이데스11%에탄올추출물(1→8∼10))</t>
    <phoneticPr fontId="3" type="noConversion"/>
  </si>
  <si>
    <t>490331ASY</t>
    <phoneticPr fontId="32" type="noConversion"/>
  </si>
  <si>
    <t>제이로바시럽(펠라고니움시도이데스11%에탄올추출물(1→8~10)·글리세린혼합액(8:2))_(1.5444g/9mL)</t>
    <phoneticPr fontId="3" type="noConversion"/>
  </si>
  <si>
    <t>제이로바시럽(펠라고니움시도이데스11%에탄올추출물(1→8~10)·글리세린혼합액(8:2))_(85.8g/500mL)</t>
    <phoneticPr fontId="3" type="noConversion"/>
  </si>
  <si>
    <t>118101ASS</t>
    <phoneticPr fontId="32" type="noConversion"/>
  </si>
  <si>
    <t>133301ATB</t>
    <phoneticPr fontId="32" type="noConversion"/>
  </si>
  <si>
    <t>에취투비정200mg(시메티딘)</t>
    <phoneticPr fontId="3" type="noConversion"/>
  </si>
  <si>
    <t>베스티딘정20밀리그램(파모티딘)</t>
    <phoneticPr fontId="3" type="noConversion"/>
  </si>
  <si>
    <t>제이더블유라베프라졸정10밀리그램(라베프라졸나트륨)</t>
    <phoneticPr fontId="3" type="noConversion"/>
  </si>
  <si>
    <t>제이더블유라베프라졸정20밀리그램(라베프라졸나트륨)</t>
    <phoneticPr fontId="3" type="noConversion"/>
  </si>
  <si>
    <t>레바큐어정(레바미피드)</t>
    <phoneticPr fontId="3" type="noConversion"/>
  </si>
  <si>
    <t>넥시알디정20밀리그램(에스오메프라졸마그네슘이수화물)</t>
    <phoneticPr fontId="3" type="noConversion"/>
  </si>
  <si>
    <t>넥시알디정40밀리그램(에스오메프라졸마그네슘이수화물)</t>
    <phoneticPr fontId="3" type="noConversion"/>
  </si>
  <si>
    <t>제스렌정(애엽95%에탄올연조엑스(20→1))</t>
    <phoneticPr fontId="3" type="noConversion"/>
  </si>
  <si>
    <t>644101441</t>
  </si>
  <si>
    <t>보히트현탁액(보에마이트)</t>
    <phoneticPr fontId="3" type="noConversion"/>
  </si>
  <si>
    <t>g/포</t>
    <phoneticPr fontId="3" type="noConversion"/>
  </si>
  <si>
    <t>113201ACH</t>
    <phoneticPr fontId="32" type="noConversion"/>
  </si>
  <si>
    <t>644102830</t>
    <phoneticPr fontId="44" type="noConversion"/>
  </si>
  <si>
    <t>에시플엔캡슐(바실루스리케니포르미스균)</t>
    <phoneticPr fontId="3" type="noConversion"/>
  </si>
  <si>
    <t>113231APD</t>
    <phoneticPr fontId="32" type="noConversion"/>
  </si>
  <si>
    <t>에시플엔산(바실루스리케니포르미스균)_(37.5g/150g)</t>
    <phoneticPr fontId="3" type="noConversion"/>
  </si>
  <si>
    <t>150(1)</t>
    <phoneticPr fontId="3" type="noConversion"/>
  </si>
  <si>
    <t>113232APD</t>
    <phoneticPr fontId="32" type="noConversion"/>
  </si>
  <si>
    <t>에시플엔산(바실루스리케니포르미스균)_(75g/300g)</t>
    <phoneticPr fontId="3" type="noConversion"/>
  </si>
  <si>
    <t>칼리필정(칼슘폴리카르보필)</t>
    <phoneticPr fontId="3" type="noConversion"/>
  </si>
  <si>
    <t>모사란정(모사프리드시트르산염수화물)</t>
  </si>
  <si>
    <t>보리모사정(모사프리드시트르산염수화물)</t>
  </si>
  <si>
    <t>141401ATB</t>
    <phoneticPr fontId="32" type="noConversion"/>
  </si>
  <si>
    <t>데소닉정0.1밀리그램(데스모프레신아세트산염)</t>
    <phoneticPr fontId="3" type="noConversion"/>
  </si>
  <si>
    <t>141404ATB</t>
    <phoneticPr fontId="32" type="noConversion"/>
  </si>
  <si>
    <t>데소닉정0.2밀리그램(데스모프레신아세트산염)</t>
    <phoneticPr fontId="3" type="noConversion"/>
  </si>
  <si>
    <t>피디정(메칠프레드니솔론)</t>
    <phoneticPr fontId="3" type="noConversion"/>
  </si>
  <si>
    <t>162803BIJ</t>
    <phoneticPr fontId="32" type="noConversion"/>
  </si>
  <si>
    <t>퓨레곤펜주(폴리트로핀베타,재조합난포자극호르몬)</t>
    <phoneticPr fontId="3" type="noConversion"/>
  </si>
  <si>
    <t>600</t>
    <phoneticPr fontId="3" type="noConversion"/>
  </si>
  <si>
    <t>I.U/펜</t>
    <phoneticPr fontId="3" type="noConversion"/>
  </si>
  <si>
    <t>600I.U</t>
  </si>
  <si>
    <t>162804BIJ</t>
    <phoneticPr fontId="32" type="noConversion"/>
  </si>
  <si>
    <t>300</t>
    <phoneticPr fontId="3" type="noConversion"/>
  </si>
  <si>
    <t>0.48mL/펜</t>
  </si>
  <si>
    <t>300I.U</t>
  </si>
  <si>
    <t>162805BIJ</t>
    <phoneticPr fontId="32" type="noConversion"/>
  </si>
  <si>
    <t>655501171</t>
  </si>
  <si>
    <t>피로이드정(피나스테리드)</t>
    <phoneticPr fontId="3" type="noConversion"/>
  </si>
  <si>
    <t>큐어베린정(염산프로피베린)</t>
    <phoneticPr fontId="3" type="noConversion"/>
  </si>
  <si>
    <t>테라틴정(염산테라조신)</t>
    <phoneticPr fontId="3" type="noConversion"/>
  </si>
  <si>
    <t>올로딘에스알정(엘주석산톨터로딘)</t>
    <phoneticPr fontId="3" type="noConversion"/>
  </si>
  <si>
    <t>네오다트연질캡슐0.5밀리그램(두타스테리드)</t>
    <phoneticPr fontId="3" type="noConversion"/>
  </si>
  <si>
    <t>493801ATB</t>
    <phoneticPr fontId="32" type="noConversion"/>
  </si>
  <si>
    <t>큐어나신정5mg(솔리페나신숙신산염)</t>
    <phoneticPr fontId="3" type="noConversion"/>
  </si>
  <si>
    <t>493802ATB</t>
    <phoneticPr fontId="32" type="noConversion"/>
  </si>
  <si>
    <t>큐어나신정10mg(솔리페나신숙신산염)</t>
    <phoneticPr fontId="3" type="noConversion"/>
  </si>
  <si>
    <t>큐어패스정4밀리그램(실로도신)</t>
    <phoneticPr fontId="3" type="noConversion"/>
  </si>
  <si>
    <t>504203ATD</t>
    <phoneticPr fontId="32" type="noConversion"/>
  </si>
  <si>
    <t>큐어패스구강붕해정8밀리그램(실로도신)</t>
    <phoneticPr fontId="3" type="noConversion"/>
  </si>
  <si>
    <t>크러벤액(클로베타솔프로피오네이트)_(11.65mg/25mL)</t>
    <phoneticPr fontId="3" type="noConversion"/>
  </si>
  <si>
    <t>141542CCM</t>
    <phoneticPr fontId="32" type="noConversion"/>
  </si>
  <si>
    <t>제스윈크림(데소나이드)_(60mg/120g)</t>
    <phoneticPr fontId="3" type="noConversion"/>
  </si>
  <si>
    <t>141632CCM</t>
    <phoneticPr fontId="32" type="noConversion"/>
  </si>
  <si>
    <t>메타파손겔(데속시메타손)_(10mg/20g)</t>
    <phoneticPr fontId="3" type="noConversion"/>
  </si>
  <si>
    <t>디푸코연고0.3%(디플루코르톨론발레레이트)_(30mg/10g)</t>
    <phoneticPr fontId="3" type="noConversion"/>
  </si>
  <si>
    <t>144532CLT</t>
    <phoneticPr fontId="32" type="noConversion"/>
  </si>
  <si>
    <t>디푸코로션0.3%(디플루코르톨론발레레이트)_(0.18g/60g)</t>
    <phoneticPr fontId="3" type="noConversion"/>
  </si>
  <si>
    <t>144533COM</t>
    <phoneticPr fontId="32" type="noConversion"/>
  </si>
  <si>
    <t>디푸코연고0.3%(길초산디플루코르톨론)_(1.35g/450g)</t>
    <phoneticPr fontId="3" type="noConversion"/>
  </si>
  <si>
    <t>170933CSS</t>
    <phoneticPr fontId="32" type="noConversion"/>
  </si>
  <si>
    <t>락티손에이취씨현탁액1%(히드로코르티손)_(0.2g/20mL)</t>
    <phoneticPr fontId="3" type="noConversion"/>
  </si>
  <si>
    <t>170934CSS</t>
    <phoneticPr fontId="32" type="noConversion"/>
  </si>
  <si>
    <t>락티손에이취씨현탁액2.5%(히드로코르티손)_(0.2g/8mL)</t>
    <phoneticPr fontId="3" type="noConversion"/>
  </si>
  <si>
    <t>171030CCM</t>
    <phoneticPr fontId="32" type="noConversion"/>
  </si>
  <si>
    <t>락티코트크림1%(초산히드로코르티손)_(0.3g/30g)</t>
    <phoneticPr fontId="3" type="noConversion"/>
  </si>
  <si>
    <t>216935CLT</t>
    <phoneticPr fontId="32" type="noConversion"/>
  </si>
  <si>
    <t>더미소론로션(프레드니카르베이트)_(50mg/20g)</t>
    <phoneticPr fontId="3" type="noConversion"/>
  </si>
  <si>
    <t>120931CCM</t>
    <phoneticPr fontId="32" type="noConversion"/>
  </si>
  <si>
    <t>부테나크림(부테나핀염산염)_(0.15g/15g)</t>
    <phoneticPr fontId="3" type="noConversion"/>
  </si>
  <si>
    <t>120935CCM</t>
    <phoneticPr fontId="32" type="noConversion"/>
  </si>
  <si>
    <t>부테나크림(부테나핀염산염)_(4.5g/450g)</t>
    <phoneticPr fontId="3" type="noConversion"/>
  </si>
  <si>
    <t>162330CCM</t>
    <phoneticPr fontId="32" type="noConversion"/>
  </si>
  <si>
    <t>플레카크림(플루트리마졸)_(0.15g/15g)</t>
    <phoneticPr fontId="3" type="noConversion"/>
  </si>
  <si>
    <t>나무졸크림(테르비나핀염산염)_(0.15g/15g)</t>
    <phoneticPr fontId="3" type="noConversion"/>
  </si>
  <si>
    <t>450830CCM</t>
    <phoneticPr fontId="32" type="noConversion"/>
  </si>
  <si>
    <t>안스린크림1%(안스랄린)_(50mg/5g)</t>
    <phoneticPr fontId="3" type="noConversion"/>
  </si>
  <si>
    <t>192230COM</t>
    <phoneticPr fontId="32" type="noConversion"/>
  </si>
  <si>
    <t>메토렌연고0.3%(메톡사렌)_(30mg/10g)</t>
    <phoneticPr fontId="3" type="noConversion"/>
  </si>
  <si>
    <t>에스로반연고(무피로신)_(0.2g/10g)</t>
    <phoneticPr fontId="3" type="noConversion"/>
  </si>
  <si>
    <t>에스로반연고(무피로신)_(9g/450g)</t>
    <phoneticPr fontId="3" type="noConversion"/>
  </si>
  <si>
    <t>548700CCM</t>
    <phoneticPr fontId="32" type="noConversion"/>
  </si>
  <si>
    <t>파나덤크림_(9.6mg,0.15g,15mg/15g)</t>
    <phoneticPr fontId="3" type="noConversion"/>
  </si>
  <si>
    <t>549300CCM</t>
    <phoneticPr fontId="32" type="noConversion"/>
  </si>
  <si>
    <t>파나덤크림_(0.288g,4.5g,0.45g/450g)</t>
    <phoneticPr fontId="3" type="noConversion"/>
  </si>
  <si>
    <t>자리오겔_(38.58mg,3mg/60g)</t>
    <phoneticPr fontId="3" type="noConversion"/>
  </si>
  <si>
    <t>549800COM</t>
    <phoneticPr fontId="32" type="noConversion"/>
  </si>
  <si>
    <t>자리오연고_(19.29mg,1.5mg/30g)</t>
    <phoneticPr fontId="3" type="noConversion"/>
  </si>
  <si>
    <t>800500CCM</t>
    <phoneticPr fontId="32" type="noConversion"/>
  </si>
  <si>
    <t>자리오겔_(32.15mg,2.5mg/50g)</t>
    <phoneticPr fontId="3" type="noConversion"/>
  </si>
  <si>
    <t>178701ACS</t>
    <phoneticPr fontId="32" type="noConversion"/>
  </si>
  <si>
    <t>제로큐탄연질캡슐(이소트레티노인)</t>
    <phoneticPr fontId="3" type="noConversion"/>
  </si>
  <si>
    <t>158633ALQ</t>
    <phoneticPr fontId="32" type="noConversion"/>
  </si>
  <si>
    <t>훼럼아이액(수산화제이철폴리말토스복염)_(1.5g/30mL)</t>
    <phoneticPr fontId="3" type="noConversion"/>
  </si>
  <si>
    <t>30(1)</t>
    <phoneticPr fontId="3" type="noConversion"/>
  </si>
  <si>
    <t>390000BIJ</t>
    <phoneticPr fontId="32" type="noConversion"/>
  </si>
  <si>
    <t>녹십자엠에스씨.피.디.에이원항응고액</t>
    <phoneticPr fontId="3" type="noConversion"/>
  </si>
  <si>
    <t>390000BIJ</t>
  </si>
  <si>
    <t>533900APD</t>
    <phoneticPr fontId="32" type="noConversion"/>
  </si>
  <si>
    <t>페디라산</t>
    <phoneticPr fontId="3" type="noConversion"/>
  </si>
  <si>
    <t>우르비캡슐</t>
    <phoneticPr fontId="3" type="noConversion"/>
  </si>
  <si>
    <t>두리다제정(스트렙토키나제·스트렙토도르나제)</t>
    <phoneticPr fontId="3" type="noConversion"/>
  </si>
  <si>
    <t>643307351</t>
    <phoneticPr fontId="44" type="noConversion"/>
  </si>
  <si>
    <t>벨록사액상주5mg/mL(옥살리플라틴)_(50mg/10mL)</t>
    <phoneticPr fontId="3" type="noConversion"/>
  </si>
  <si>
    <t>643307361</t>
    <phoneticPr fontId="44" type="noConversion"/>
  </si>
  <si>
    <t>벨록사액상주5mg/mL(옥살리플라틴)_(0.1g/20mL)</t>
    <phoneticPr fontId="3" type="noConversion"/>
  </si>
  <si>
    <t>412703ATB</t>
    <phoneticPr fontId="32" type="noConversion"/>
  </si>
  <si>
    <t>imatinib mesylate (as imatinib   0.4g)</t>
    <phoneticPr fontId="3" type="noConversion"/>
  </si>
  <si>
    <t>647803780</t>
    <phoneticPr fontId="44" type="noConversion"/>
  </si>
  <si>
    <t>이니벡정400밀리그램(이매티닙메실산염)</t>
    <phoneticPr fontId="3" type="noConversion"/>
  </si>
  <si>
    <t xml:space="preserve">삼진제약(주) </t>
    <phoneticPr fontId="3" type="noConversion"/>
  </si>
  <si>
    <t>554330BIJ</t>
    <phoneticPr fontId="32" type="noConversion"/>
  </si>
  <si>
    <t>645000361</t>
    <phoneticPr fontId="44" type="noConversion"/>
  </si>
  <si>
    <t>아바스틴주(베바시주맙)</t>
    <phoneticPr fontId="3" type="noConversion"/>
  </si>
  <si>
    <t>(주)한국로슈</t>
    <phoneticPr fontId="3" type="noConversion"/>
  </si>
  <si>
    <t>554331BIJ</t>
    <phoneticPr fontId="32" type="noConversion"/>
  </si>
  <si>
    <t>645000671</t>
    <phoneticPr fontId="44" type="noConversion"/>
  </si>
  <si>
    <t>225301ATB</t>
    <phoneticPr fontId="32" type="noConversion"/>
  </si>
  <si>
    <t>제이록시정150밀리그램(록시트로마이신)</t>
    <phoneticPr fontId="3" type="noConversion"/>
  </si>
  <si>
    <t>파크러캡슐(세파클러수화물)</t>
    <phoneticPr fontId="3" type="noConversion"/>
  </si>
  <si>
    <t>125901ACH</t>
    <phoneticPr fontId="32" type="noConversion"/>
  </si>
  <si>
    <t>오마세프캡슐100밀리그램(세프디니르)</t>
    <phoneticPr fontId="3" type="noConversion"/>
  </si>
  <si>
    <t>127931ASY</t>
    <phoneticPr fontId="32" type="noConversion"/>
  </si>
  <si>
    <t>세파난건조시럽(세프포독심프록세틸)_(2g/200mL)</t>
    <phoneticPr fontId="3" type="noConversion"/>
  </si>
  <si>
    <t>200(1)</t>
    <phoneticPr fontId="3" type="noConversion"/>
  </si>
  <si>
    <t>128030ASY</t>
    <phoneticPr fontId="32" type="noConversion"/>
  </si>
  <si>
    <t>세실프로건조시럽125mg/5mL(세프프로질수화물)_(1.5g/60mL)</t>
    <phoneticPr fontId="3" type="noConversion"/>
  </si>
  <si>
    <t>60(1)</t>
    <phoneticPr fontId="3" type="noConversion"/>
  </si>
  <si>
    <t>세실정250밀리그람</t>
    <phoneticPr fontId="3" type="noConversion"/>
  </si>
  <si>
    <t>128931ASY</t>
    <phoneticPr fontId="32" type="noConversion"/>
  </si>
  <si>
    <t>세실건조시럽(세푸록심악세틸)_(1.25g/50mL)</t>
    <phoneticPr fontId="3" type="noConversion"/>
  </si>
  <si>
    <t>목사멘틴정375밀리그램(아목시실린·클라불란산칼륨(2:1))</t>
    <phoneticPr fontId="3" type="noConversion"/>
  </si>
  <si>
    <t>462000ATB</t>
    <phoneticPr fontId="32" type="noConversion"/>
  </si>
  <si>
    <t>목사멘틴정[아목시실린·클라불란산칼륨(7:1)]</t>
    <phoneticPr fontId="3" type="noConversion"/>
  </si>
  <si>
    <t>목사멘틴시럽(아목시실린·클라불란산칼륨)_(1.25g,0.3125g/50mL)</t>
    <phoneticPr fontId="3" type="noConversion"/>
  </si>
  <si>
    <t>536200ASY</t>
    <phoneticPr fontId="32" type="noConversion"/>
  </si>
  <si>
    <t>644101451</t>
  </si>
  <si>
    <t>설타몬건조시럽500mg/5mL_(3g,3g/60mL)</t>
    <phoneticPr fontId="3" type="noConversion"/>
  </si>
  <si>
    <t>목사멘틴네오시럽(아목시실린·클라불란산칼륨(14:1))_(6g,0.429g/50mL)</t>
    <phoneticPr fontId="3" type="noConversion"/>
  </si>
  <si>
    <t>리스로마이신정(클래리트로마이신)</t>
    <phoneticPr fontId="3" type="noConversion"/>
  </si>
  <si>
    <t>리스로마이신건조시럽125mg/5ml(클래리트로마이신제피과립)_(2.5g/100mL)</t>
    <phoneticPr fontId="3" type="noConversion"/>
  </si>
  <si>
    <t>싸이록사신정250밀리그람(시프로플록사신염산염수화물)</t>
    <phoneticPr fontId="3" type="noConversion"/>
  </si>
  <si>
    <t>팜슈어정250밀리그램(팜시클로비르)</t>
    <phoneticPr fontId="3" type="noConversion"/>
  </si>
  <si>
    <t>159905ACH</t>
    <phoneticPr fontId="32" type="noConversion"/>
  </si>
  <si>
    <t>플루맥스캡슐150밀리그람(플루코나졸)</t>
    <phoneticPr fontId="3" type="noConversion"/>
  </si>
  <si>
    <t>오니코나졸정(이트라코나졸고체분산체)</t>
    <phoneticPr fontId="3" type="noConversion"/>
  </si>
  <si>
    <t>라이록사신정(레보플록사신수화물)</t>
    <phoneticPr fontId="3" type="noConversion"/>
  </si>
  <si>
    <t>184930CLQ</t>
    <phoneticPr fontId="32" type="noConversion"/>
  </si>
  <si>
    <t>로메프론안과이과용액(로메플록사신염산염)_(15mg/5mL)</t>
    <phoneticPr fontId="3" type="noConversion"/>
  </si>
  <si>
    <t>나무졸정(테르비나핀염산염)</t>
    <phoneticPr fontId="3" type="noConversion"/>
  </si>
  <si>
    <t>246701ATB</t>
    <phoneticPr fontId="32" type="noConversion"/>
  </si>
  <si>
    <t>발트리스정500mg(발라시클로버염산염세스키히드레이트)</t>
    <phoneticPr fontId="3" type="noConversion"/>
  </si>
  <si>
    <t>211   강심제</t>
  </si>
  <si>
    <t>237   정장제</t>
  </si>
  <si>
    <t>249   기타의 호르몬제(항호르몬제를 포함)</t>
  </si>
  <si>
    <t>311   비타민 A 및 D제</t>
  </si>
  <si>
    <t>322   무기질제제</t>
  </si>
  <si>
    <t>614   주로 그람양성균, 리케치아, 비루스에 작용하는 것</t>
  </si>
  <si>
    <t>644100040</t>
    <phoneticPr fontId="44" type="noConversion"/>
  </si>
  <si>
    <t>644100051</t>
    <phoneticPr fontId="44" type="noConversion"/>
  </si>
  <si>
    <t>644102470</t>
    <phoneticPr fontId="44" type="noConversion"/>
  </si>
  <si>
    <t>644101840</t>
    <phoneticPr fontId="44" type="noConversion"/>
  </si>
  <si>
    <t>644102051</t>
    <phoneticPr fontId="44" type="noConversion"/>
  </si>
  <si>
    <t>644102490</t>
    <phoneticPr fontId="44" type="noConversion"/>
  </si>
  <si>
    <t>644102810</t>
    <phoneticPr fontId="44" type="noConversion"/>
  </si>
  <si>
    <t>644102820</t>
    <phoneticPr fontId="44" type="noConversion"/>
  </si>
  <si>
    <t>644102180</t>
    <phoneticPr fontId="44" type="noConversion"/>
  </si>
  <si>
    <t>644102170</t>
    <phoneticPr fontId="44" type="noConversion"/>
  </si>
  <si>
    <t>677401470</t>
    <phoneticPr fontId="44" type="noConversion"/>
  </si>
  <si>
    <t>(주)녹십자엠에스</t>
    <phoneticPr fontId="3" type="noConversion"/>
  </si>
  <si>
    <t>644100071</t>
    <phoneticPr fontId="44" type="noConversion"/>
  </si>
  <si>
    <t>644102400</t>
    <phoneticPr fontId="44" type="noConversion"/>
  </si>
  <si>
    <t>644102410</t>
    <phoneticPr fontId="44" type="noConversion"/>
  </si>
  <si>
    <t>644102530</t>
    <phoneticPr fontId="44" type="noConversion"/>
  </si>
  <si>
    <t>644102340</t>
    <phoneticPr fontId="44" type="noConversion"/>
  </si>
  <si>
    <t>644101501</t>
    <phoneticPr fontId="44" type="noConversion"/>
  </si>
  <si>
    <t>644100092</t>
    <phoneticPr fontId="44" type="noConversion"/>
  </si>
  <si>
    <t>644100091</t>
    <phoneticPr fontId="44" type="noConversion"/>
  </si>
  <si>
    <t>644101270</t>
    <phoneticPr fontId="44" type="noConversion"/>
  </si>
  <si>
    <t>644100141</t>
    <phoneticPr fontId="44" type="noConversion"/>
  </si>
  <si>
    <t>644100151</t>
    <phoneticPr fontId="44" type="noConversion"/>
  </si>
  <si>
    <t>644100161</t>
    <phoneticPr fontId="44" type="noConversion"/>
  </si>
  <si>
    <t>644101980</t>
    <phoneticPr fontId="44" type="noConversion"/>
  </si>
  <si>
    <t>644102120</t>
    <phoneticPr fontId="44" type="noConversion"/>
  </si>
  <si>
    <t>644100170</t>
    <phoneticPr fontId="44" type="noConversion"/>
  </si>
  <si>
    <t>644101071</t>
    <phoneticPr fontId="44" type="noConversion"/>
  </si>
  <si>
    <t>644102211</t>
    <phoneticPr fontId="44" type="noConversion"/>
  </si>
  <si>
    <t>644102031</t>
    <phoneticPr fontId="44" type="noConversion"/>
  </si>
  <si>
    <t>644102220</t>
    <phoneticPr fontId="44" type="noConversion"/>
  </si>
  <si>
    <t>644101170</t>
    <phoneticPr fontId="44" type="noConversion"/>
  </si>
  <si>
    <t>644101431</t>
    <phoneticPr fontId="44" type="noConversion"/>
  </si>
  <si>
    <t>644100180</t>
    <phoneticPr fontId="44" type="noConversion"/>
  </si>
  <si>
    <t>661904110</t>
    <phoneticPr fontId="44" type="noConversion"/>
  </si>
  <si>
    <t>644100211</t>
    <phoneticPr fontId="44" type="noConversion"/>
  </si>
  <si>
    <t>644100221</t>
    <phoneticPr fontId="44" type="noConversion"/>
  </si>
  <si>
    <t>651900980</t>
    <phoneticPr fontId="44" type="noConversion"/>
  </si>
  <si>
    <t>651901010</t>
    <phoneticPr fontId="44" type="noConversion"/>
  </si>
  <si>
    <t>644101480</t>
    <phoneticPr fontId="44" type="noConversion"/>
  </si>
  <si>
    <t>660402380</t>
    <phoneticPr fontId="44" type="noConversion"/>
  </si>
  <si>
    <t>경진제약사</t>
    <phoneticPr fontId="3" type="noConversion"/>
  </si>
  <si>
    <t>644102521</t>
    <phoneticPr fontId="44" type="noConversion"/>
  </si>
  <si>
    <t>644101191</t>
    <phoneticPr fontId="44" type="noConversion"/>
  </si>
  <si>
    <t>644100600</t>
    <phoneticPr fontId="44" type="noConversion"/>
  </si>
  <si>
    <t>644102320</t>
    <phoneticPr fontId="44" type="noConversion"/>
  </si>
  <si>
    <t>644100250</t>
    <phoneticPr fontId="44" type="noConversion"/>
  </si>
  <si>
    <t>644102801</t>
    <phoneticPr fontId="44" type="noConversion"/>
  </si>
  <si>
    <t>644102640</t>
    <phoneticPr fontId="44" type="noConversion"/>
  </si>
  <si>
    <t>644102650</t>
    <phoneticPr fontId="44" type="noConversion"/>
  </si>
  <si>
    <t>644102670</t>
    <phoneticPr fontId="44" type="noConversion"/>
  </si>
  <si>
    <t>644102660</t>
    <phoneticPr fontId="44" type="noConversion"/>
  </si>
  <si>
    <t>644102680</t>
    <phoneticPr fontId="44" type="noConversion"/>
  </si>
  <si>
    <t>644102240</t>
    <phoneticPr fontId="44" type="noConversion"/>
  </si>
  <si>
    <t>644102110</t>
    <phoneticPr fontId="44" type="noConversion"/>
  </si>
  <si>
    <t>644100281</t>
    <phoneticPr fontId="44" type="noConversion"/>
  </si>
  <si>
    <t>644100282</t>
    <phoneticPr fontId="44" type="noConversion"/>
  </si>
  <si>
    <t>644101243</t>
    <phoneticPr fontId="44" type="noConversion"/>
  </si>
  <si>
    <t>644100610</t>
    <phoneticPr fontId="44" type="noConversion"/>
  </si>
  <si>
    <t>644100351</t>
    <phoneticPr fontId="44" type="noConversion"/>
  </si>
  <si>
    <t>644100911</t>
    <phoneticPr fontId="44" type="noConversion"/>
  </si>
  <si>
    <t>644101511</t>
    <phoneticPr fontId="44" type="noConversion"/>
  </si>
  <si>
    <t>644102420</t>
    <phoneticPr fontId="44" type="noConversion"/>
  </si>
  <si>
    <t>645201200</t>
    <phoneticPr fontId="44" type="noConversion"/>
  </si>
  <si>
    <t>644101950</t>
    <phoneticPr fontId="44" type="noConversion"/>
  </si>
  <si>
    <t>644101460</t>
    <phoneticPr fontId="44" type="noConversion"/>
  </si>
  <si>
    <t>644101330</t>
    <phoneticPr fontId="44" type="noConversion"/>
  </si>
  <si>
    <t>644100401</t>
    <phoneticPr fontId="44" type="noConversion"/>
  </si>
  <si>
    <t>644100410</t>
    <phoneticPr fontId="44" type="noConversion"/>
  </si>
  <si>
    <t>644101281</t>
    <phoneticPr fontId="44" type="noConversion"/>
  </si>
  <si>
    <t>644101971</t>
    <phoneticPr fontId="44" type="noConversion"/>
  </si>
  <si>
    <t>644102281</t>
    <phoneticPr fontId="44" type="noConversion"/>
  </si>
  <si>
    <t>644102441</t>
    <phoneticPr fontId="44" type="noConversion"/>
  </si>
  <si>
    <t>644100431</t>
    <phoneticPr fontId="44" type="noConversion"/>
  </si>
  <si>
    <t>644101221</t>
    <phoneticPr fontId="44" type="noConversion"/>
  </si>
  <si>
    <t>644101180</t>
    <phoneticPr fontId="44" type="noConversion"/>
  </si>
  <si>
    <t>644102191</t>
    <phoneticPr fontId="44" type="noConversion"/>
  </si>
  <si>
    <t>644102200</t>
    <phoneticPr fontId="44" type="noConversion"/>
  </si>
  <si>
    <t>644102541</t>
    <phoneticPr fontId="44" type="noConversion"/>
  </si>
  <si>
    <t>644100481</t>
    <phoneticPr fontId="44" type="noConversion"/>
  </si>
  <si>
    <t>644100482</t>
    <phoneticPr fontId="44" type="noConversion"/>
  </si>
  <si>
    <t>644102501</t>
    <phoneticPr fontId="44" type="noConversion"/>
  </si>
  <si>
    <t>644102502</t>
    <phoneticPr fontId="44" type="noConversion"/>
  </si>
  <si>
    <t>644102510</t>
    <phoneticPr fontId="44" type="noConversion"/>
  </si>
  <si>
    <t>644100510</t>
    <phoneticPr fontId="44" type="noConversion"/>
  </si>
  <si>
    <t>644100530</t>
    <phoneticPr fontId="44" type="noConversion"/>
  </si>
  <si>
    <t>644100540</t>
    <phoneticPr fontId="44" type="noConversion"/>
  </si>
  <si>
    <t>644101990</t>
    <phoneticPr fontId="44" type="noConversion"/>
  </si>
  <si>
    <t>644100561</t>
    <phoneticPr fontId="44" type="noConversion"/>
  </si>
  <si>
    <t>644100570</t>
    <phoneticPr fontId="44" type="noConversion"/>
  </si>
  <si>
    <t>644102231</t>
    <phoneticPr fontId="44" type="noConversion"/>
  </si>
  <si>
    <t>644102600</t>
    <phoneticPr fontId="44" type="noConversion"/>
  </si>
  <si>
    <t>644102451</t>
    <phoneticPr fontId="44" type="noConversion"/>
  </si>
  <si>
    <t>644102452</t>
    <phoneticPr fontId="44" type="noConversion"/>
  </si>
  <si>
    <t>644102701</t>
    <phoneticPr fontId="44" type="noConversion"/>
  </si>
  <si>
    <t>644101491</t>
    <phoneticPr fontId="44" type="noConversion"/>
  </si>
  <si>
    <t>644102260</t>
    <phoneticPr fontId="44" type="noConversion"/>
  </si>
  <si>
    <t>644102550</t>
    <phoneticPr fontId="44" type="noConversion"/>
  </si>
  <si>
    <t>644102291</t>
    <phoneticPr fontId="44" type="noConversion"/>
  </si>
  <si>
    <t>644102760</t>
    <phoneticPr fontId="44" type="noConversion"/>
  </si>
  <si>
    <t>644102770</t>
    <phoneticPr fontId="44" type="noConversion"/>
  </si>
  <si>
    <t>644102750</t>
    <phoneticPr fontId="44" type="noConversion"/>
  </si>
  <si>
    <t>644102710</t>
    <phoneticPr fontId="44" type="noConversion"/>
  </si>
  <si>
    <t>644102720</t>
    <phoneticPr fontId="44" type="noConversion"/>
  </si>
  <si>
    <t>644102062</t>
    <phoneticPr fontId="44" type="noConversion"/>
  </si>
  <si>
    <t>644102061</t>
    <phoneticPr fontId="44" type="noConversion"/>
  </si>
  <si>
    <t>644102730</t>
    <phoneticPr fontId="44" type="noConversion"/>
  </si>
  <si>
    <t>644102460</t>
    <phoneticPr fontId="44" type="noConversion"/>
  </si>
  <si>
    <t>644102361</t>
    <phoneticPr fontId="44" type="noConversion"/>
  </si>
  <si>
    <t>644102481</t>
    <phoneticPr fontId="44" type="noConversion"/>
  </si>
  <si>
    <t>651901780</t>
    <phoneticPr fontId="44" type="noConversion"/>
  </si>
  <si>
    <t>644102100</t>
    <phoneticPr fontId="44" type="noConversion"/>
  </si>
  <si>
    <t>644102150</t>
    <phoneticPr fontId="44" type="noConversion"/>
  </si>
  <si>
    <t>644102130</t>
    <phoneticPr fontId="44" type="noConversion"/>
  </si>
  <si>
    <t>644102140</t>
    <phoneticPr fontId="44" type="noConversion"/>
  </si>
  <si>
    <t>644101421</t>
    <phoneticPr fontId="44" type="noConversion"/>
  </si>
  <si>
    <t>644102570</t>
    <phoneticPr fontId="44" type="noConversion"/>
  </si>
  <si>
    <t>644102561</t>
    <phoneticPr fontId="44" type="noConversion"/>
  </si>
  <si>
    <t>644102563</t>
    <phoneticPr fontId="44" type="noConversion"/>
  </si>
  <si>
    <t>644102562</t>
    <phoneticPr fontId="44" type="noConversion"/>
  </si>
  <si>
    <t>644102000</t>
    <phoneticPr fontId="44" type="noConversion"/>
  </si>
  <si>
    <t>644102610</t>
    <phoneticPr fontId="44" type="noConversion"/>
  </si>
  <si>
    <t>644102620</t>
    <phoneticPr fontId="44" type="noConversion"/>
  </si>
  <si>
    <t>644102630</t>
    <phoneticPr fontId="44" type="noConversion"/>
  </si>
  <si>
    <t>644102580</t>
    <phoneticPr fontId="44" type="noConversion"/>
  </si>
  <si>
    <t>644102590</t>
    <phoneticPr fontId="44" type="noConversion"/>
  </si>
  <si>
    <t>644100690</t>
    <phoneticPr fontId="44" type="noConversion"/>
  </si>
  <si>
    <t>644102780</t>
    <phoneticPr fontId="44" type="noConversion"/>
  </si>
  <si>
    <t>644102790</t>
    <phoneticPr fontId="44" type="noConversion"/>
  </si>
  <si>
    <t>644100701</t>
    <phoneticPr fontId="44" type="noConversion"/>
  </si>
  <si>
    <t>644100722</t>
    <phoneticPr fontId="44" type="noConversion"/>
  </si>
  <si>
    <t>644100721</t>
    <phoneticPr fontId="44" type="noConversion"/>
  </si>
  <si>
    <t>648102080</t>
    <phoneticPr fontId="44" type="noConversion"/>
  </si>
  <si>
    <t>경동제약(주)</t>
    <phoneticPr fontId="3" type="noConversion"/>
  </si>
  <si>
    <t>648102100</t>
    <phoneticPr fontId="44" type="noConversion"/>
  </si>
  <si>
    <t>644101040</t>
    <phoneticPr fontId="44" type="noConversion"/>
  </si>
  <si>
    <t>644100750</t>
    <phoneticPr fontId="44" type="noConversion"/>
  </si>
  <si>
    <t>644102090</t>
    <phoneticPr fontId="44" type="noConversion"/>
  </si>
  <si>
    <t>644102080</t>
    <phoneticPr fontId="44" type="noConversion"/>
  </si>
  <si>
    <t>644102070</t>
    <phoneticPr fontId="44" type="noConversion"/>
  </si>
  <si>
    <t>644102690</t>
    <phoneticPr fontId="44" type="noConversion"/>
  </si>
  <si>
    <t>644102740</t>
    <phoneticPr fontId="44" type="noConversion"/>
  </si>
  <si>
    <t>644102010</t>
    <phoneticPr fontId="44" type="noConversion"/>
  </si>
  <si>
    <t>644102041</t>
    <phoneticPr fontId="44" type="noConversion"/>
  </si>
  <si>
    <t>651902180</t>
    <phoneticPr fontId="44" type="noConversion"/>
  </si>
  <si>
    <t>644100801</t>
    <phoneticPr fontId="44" type="noConversion"/>
  </si>
  <si>
    <t>644100802</t>
    <phoneticPr fontId="44" type="noConversion"/>
  </si>
  <si>
    <t>644100820</t>
    <phoneticPr fontId="44" type="noConversion"/>
  </si>
  <si>
    <t>644100830</t>
    <phoneticPr fontId="44" type="noConversion"/>
  </si>
  <si>
    <t>644100851</t>
    <phoneticPr fontId="44" type="noConversion"/>
  </si>
  <si>
    <t>644100861</t>
    <phoneticPr fontId="44" type="noConversion"/>
  </si>
  <si>
    <t>644100863</t>
    <phoneticPr fontId="44" type="noConversion"/>
  </si>
  <si>
    <t>644100862</t>
    <phoneticPr fontId="44" type="noConversion"/>
  </si>
  <si>
    <t>644100871</t>
    <phoneticPr fontId="44" type="noConversion"/>
  </si>
  <si>
    <t>655501151</t>
    <phoneticPr fontId="44" type="noConversion"/>
  </si>
  <si>
    <t>한국엠에스디(유)</t>
    <phoneticPr fontId="3" type="noConversion"/>
  </si>
  <si>
    <t>655501161</t>
    <phoneticPr fontId="44" type="noConversion"/>
  </si>
  <si>
    <t>644101961</t>
    <phoneticPr fontId="44" type="noConversion"/>
  </si>
  <si>
    <t>644100951</t>
    <phoneticPr fontId="44" type="noConversion"/>
  </si>
  <si>
    <t>644100970</t>
    <phoneticPr fontId="44" type="noConversion"/>
  </si>
  <si>
    <t>644100980</t>
    <phoneticPr fontId="44" type="noConversion"/>
  </si>
  <si>
    <t>644100990</t>
    <phoneticPr fontId="44" type="noConversion"/>
  </si>
  <si>
    <t>145706ATB</t>
    <phoneticPr fontId="32" type="noConversion"/>
  </si>
  <si>
    <t>640003930</t>
    <phoneticPr fontId="44" type="noConversion"/>
  </si>
  <si>
    <t>644101011</t>
    <phoneticPr fontId="44" type="noConversion"/>
  </si>
  <si>
    <t>513000ATR</t>
    <phoneticPr fontId="32" type="noConversion"/>
  </si>
  <si>
    <t>514100ATR</t>
    <phoneticPr fontId="32" type="noConversion"/>
  </si>
  <si>
    <t>acetaminophen   0.65g</t>
    <phoneticPr fontId="3" type="noConversion"/>
  </si>
  <si>
    <t>101843AGN</t>
    <phoneticPr fontId="32" type="noConversion"/>
  </si>
  <si>
    <t>acetylcysteine   40g(0.2g/g)</t>
    <phoneticPr fontId="3" type="noConversion"/>
  </si>
  <si>
    <t>107301ATB</t>
    <phoneticPr fontId="32" type="noConversion"/>
  </si>
  <si>
    <t>aminophylline hydrate   0.1g</t>
    <phoneticPr fontId="3" type="noConversion"/>
  </si>
  <si>
    <t>637500ATB</t>
    <phoneticPr fontId="32" type="noConversion"/>
  </si>
  <si>
    <t>637400ATB</t>
    <phoneticPr fontId="32" type="noConversion"/>
  </si>
  <si>
    <t>637600ATB</t>
    <phoneticPr fontId="32" type="noConversion"/>
  </si>
  <si>
    <t>459801ACH</t>
    <phoneticPr fontId="32" type="noConversion"/>
  </si>
  <si>
    <t>amlodipine maleate (as amlodipine   5mg)</t>
    <phoneticPr fontId="3" type="noConversion"/>
  </si>
  <si>
    <t>459801ATB</t>
    <phoneticPr fontId="32" type="noConversion"/>
  </si>
  <si>
    <t>532500ASY</t>
    <phoneticPr fontId="32" type="noConversion"/>
  </si>
  <si>
    <t>ammonium chloride   0.2g(10mg/mL)</t>
    <phoneticPr fontId="3" type="noConversion"/>
  </si>
  <si>
    <t>532600ASY</t>
    <phoneticPr fontId="32" type="noConversion"/>
  </si>
  <si>
    <t>ammonium chloride   5g(10mg/mL)</t>
    <phoneticPr fontId="3" type="noConversion"/>
  </si>
  <si>
    <t>462000ATB</t>
    <phoneticPr fontId="32" type="noConversion"/>
  </si>
  <si>
    <t>amoxicillin   0.4375g</t>
    <phoneticPr fontId="3" type="noConversion"/>
  </si>
  <si>
    <t>534400ASY</t>
    <phoneticPr fontId="32" type="noConversion"/>
  </si>
  <si>
    <t>amoxicillin   1.25g(25mg/mL)</t>
    <phoneticPr fontId="3" type="noConversion"/>
  </si>
  <si>
    <t>450830CCM</t>
    <phoneticPr fontId="32" type="noConversion"/>
  </si>
  <si>
    <t>anthralin   50mg(10mg/g)</t>
    <phoneticPr fontId="3" type="noConversion"/>
  </si>
  <si>
    <t>430101ATB</t>
    <phoneticPr fontId="32" type="noConversion"/>
  </si>
  <si>
    <r>
      <t>artemisiae argyi folium 95% ethanol ext.(20</t>
    </r>
    <r>
      <rPr>
        <b/>
        <sz val="11"/>
        <rFont val="돋움"/>
        <family val="3"/>
        <charset val="129"/>
      </rPr>
      <t>→</t>
    </r>
    <r>
      <rPr>
        <b/>
        <sz val="11"/>
        <rFont val="Verdana"/>
        <family val="2"/>
      </rPr>
      <t>1)   60mg</t>
    </r>
    <phoneticPr fontId="3" type="noConversion"/>
  </si>
  <si>
    <t>113201ACH</t>
    <phoneticPr fontId="32" type="noConversion"/>
  </si>
  <si>
    <t>bacillus licheniformis   0.25g</t>
    <phoneticPr fontId="3" type="noConversion"/>
  </si>
  <si>
    <t>113231APD</t>
    <phoneticPr fontId="32" type="noConversion"/>
  </si>
  <si>
    <t>bacillus licheniformis   37.5g(0.25g/g)</t>
    <phoneticPr fontId="3" type="noConversion"/>
  </si>
  <si>
    <t>113232APD</t>
    <phoneticPr fontId="32" type="noConversion"/>
  </si>
  <si>
    <t>bacillus licheniformis   75g(0.25g/g)</t>
    <phoneticPr fontId="3" type="noConversion"/>
  </si>
  <si>
    <t>549300CCM</t>
    <phoneticPr fontId="32" type="noConversion"/>
  </si>
  <si>
    <t>betamethasone dipropionate   0.288g(0.64mg/g)</t>
    <phoneticPr fontId="3" type="noConversion"/>
  </si>
  <si>
    <t>549800COM</t>
    <phoneticPr fontId="32" type="noConversion"/>
  </si>
  <si>
    <t>betamethasone dipropionate   19.29mg(0.643mg/g)</t>
    <phoneticPr fontId="3" type="noConversion"/>
  </si>
  <si>
    <t>800500CCM</t>
    <phoneticPr fontId="32" type="noConversion"/>
  </si>
  <si>
    <t>betamethasone dipropionate   32.15mg(0.643mg/g)</t>
    <phoneticPr fontId="3" type="noConversion"/>
  </si>
  <si>
    <t>548700CCM</t>
    <phoneticPr fontId="32" type="noConversion"/>
  </si>
  <si>
    <t>betamethasone dipropionate   9.6mg(0.64mg/g)</t>
    <phoneticPr fontId="3" type="noConversion"/>
  </si>
  <si>
    <t>554330BIJ</t>
    <phoneticPr fontId="32" type="noConversion"/>
  </si>
  <si>
    <t>bevacizumab   0.1g(25mg/mL)</t>
    <phoneticPr fontId="3" type="noConversion"/>
  </si>
  <si>
    <t>554331BIJ</t>
    <phoneticPr fontId="32" type="noConversion"/>
  </si>
  <si>
    <t>bevacizumab   0.4g(25mg/mL)</t>
    <phoneticPr fontId="3" type="noConversion"/>
  </si>
  <si>
    <t>246603ACS</t>
    <phoneticPr fontId="32" type="noConversion"/>
  </si>
  <si>
    <t>bilberry fruit dried ext.   0.17g</t>
    <phoneticPr fontId="3" type="noConversion"/>
  </si>
  <si>
    <t>448000ACH</t>
    <phoneticPr fontId="32" type="noConversion"/>
  </si>
  <si>
    <t>biphenyl dimethyl dicarboxylate   12.5mg</t>
    <phoneticPr fontId="3" type="noConversion"/>
  </si>
  <si>
    <t>120931CCM</t>
    <phoneticPr fontId="32" type="noConversion"/>
  </si>
  <si>
    <t>butenafine hydrochloride   0.15g(10mg/g)</t>
    <phoneticPr fontId="3" type="noConversion"/>
  </si>
  <si>
    <t>120935CCM</t>
    <phoneticPr fontId="32" type="noConversion"/>
  </si>
  <si>
    <t>butenafine hydrochloride   4.5g(10mg/g)</t>
    <phoneticPr fontId="3" type="noConversion"/>
  </si>
  <si>
    <t>calciportriol monohydrate (as calciportriol   1.5mg(50μg/g))</t>
    <phoneticPr fontId="3" type="noConversion"/>
  </si>
  <si>
    <t>calciportriol monohydrate (as calciportriol   2.5mg(50μg/g))</t>
    <phoneticPr fontId="3" type="noConversion"/>
  </si>
  <si>
    <t>125201ACH</t>
    <phoneticPr fontId="32" type="noConversion"/>
  </si>
  <si>
    <t>cefaclor hydrate   0.25g</t>
    <phoneticPr fontId="3" type="noConversion"/>
  </si>
  <si>
    <t>125901ACH</t>
    <phoneticPr fontId="32" type="noConversion"/>
  </si>
  <si>
    <t>cefdinir   0.1g</t>
    <phoneticPr fontId="3" type="noConversion"/>
  </si>
  <si>
    <t>127931ASY</t>
    <phoneticPr fontId="32" type="noConversion"/>
  </si>
  <si>
    <t>cefpodoxime proxetil   2g(10mg/mL)</t>
    <phoneticPr fontId="3" type="noConversion"/>
  </si>
  <si>
    <t>128030ASY</t>
    <phoneticPr fontId="32" type="noConversion"/>
  </si>
  <si>
    <t>cefprozil   1.5g(25mg/mL)</t>
    <phoneticPr fontId="3" type="noConversion"/>
  </si>
  <si>
    <t>128931ASY</t>
    <phoneticPr fontId="32" type="noConversion"/>
  </si>
  <si>
    <t>cefuroxime axetil (as cefuroxim   1.25g(25mg/mL))</t>
    <phoneticPr fontId="3" type="noConversion"/>
  </si>
  <si>
    <t>128903ATB</t>
    <phoneticPr fontId="32" type="noConversion"/>
  </si>
  <si>
    <t>cefuroxime axetil (as cefuroxime   0.25g)</t>
    <phoneticPr fontId="3" type="noConversion"/>
  </si>
  <si>
    <t>chlorpheniramine maleate   3mg(0.15mg/mL)</t>
    <phoneticPr fontId="3" type="noConversion"/>
  </si>
  <si>
    <t>chlorpheniramine maleate   75mg(0.15mg/mL)</t>
    <phoneticPr fontId="3" type="noConversion"/>
  </si>
  <si>
    <t>133301ATB</t>
    <phoneticPr fontId="32" type="noConversion"/>
  </si>
  <si>
    <t>cimetidine   0.2g</t>
    <phoneticPr fontId="3" type="noConversion"/>
  </si>
  <si>
    <t>134103ATB</t>
    <phoneticPr fontId="32" type="noConversion"/>
  </si>
  <si>
    <t>ciprofloxacin hydrochloride (as ciprofloxacin   0.25g)</t>
    <phoneticPr fontId="3" type="noConversion"/>
  </si>
  <si>
    <t>542000CSS</t>
    <phoneticPr fontId="32" type="noConversion"/>
  </si>
  <si>
    <t>ciprofloxacin hydrochloride (as ciprofloxacin   10mg(2mg/mL))</t>
    <phoneticPr fontId="3" type="noConversion"/>
  </si>
  <si>
    <t>citric acid   3.27mg</t>
    <phoneticPr fontId="3" type="noConversion"/>
  </si>
  <si>
    <t>134935ASY</t>
    <phoneticPr fontId="32" type="noConversion"/>
  </si>
  <si>
    <t>clarithromycin   2.5g(25mg/mL)</t>
    <phoneticPr fontId="3" type="noConversion"/>
  </si>
  <si>
    <t>clavulanate potassium   0.3125g(6.25mg/mL)</t>
    <phoneticPr fontId="3" type="noConversion"/>
  </si>
  <si>
    <t>clavulanate potassium   62.5mg</t>
    <phoneticPr fontId="3" type="noConversion"/>
  </si>
  <si>
    <t>135833CLQ</t>
    <phoneticPr fontId="32" type="noConversion"/>
  </si>
  <si>
    <t>clobetasol propionate   11.65mg(0.466mg/mL)</t>
    <phoneticPr fontId="3" type="noConversion"/>
  </si>
  <si>
    <t>clotrimazole   0.15g(10mg/g)</t>
    <phoneticPr fontId="3" type="noConversion"/>
  </si>
  <si>
    <t>clotrimazole   4.5g(10mg/g)</t>
    <phoneticPr fontId="3" type="noConversion"/>
  </si>
  <si>
    <t>475130COS</t>
    <phoneticPr fontId="32" type="noConversion"/>
  </si>
  <si>
    <t>cyclosporin   0.2mg(0.5mg/mL)</t>
    <phoneticPr fontId="3" type="noConversion"/>
  </si>
  <si>
    <t>141404ATB</t>
    <phoneticPr fontId="32" type="noConversion"/>
  </si>
  <si>
    <t>141401ATB</t>
    <phoneticPr fontId="32" type="noConversion"/>
  </si>
  <si>
    <t>desmopressin acetate (as desmopressin   89μg)</t>
    <phoneticPr fontId="3" type="noConversion"/>
  </si>
  <si>
    <t>141542CCM</t>
    <phoneticPr fontId="32" type="noConversion"/>
  </si>
  <si>
    <t>desonide   60mg(0.5mg/g)</t>
    <phoneticPr fontId="3" type="noConversion"/>
  </si>
  <si>
    <t>141632CCM</t>
    <phoneticPr fontId="32" type="noConversion"/>
  </si>
  <si>
    <t>desoxymethasone   10mg(0.5mg/g)</t>
    <phoneticPr fontId="3" type="noConversion"/>
  </si>
  <si>
    <t>142334ASY</t>
    <phoneticPr fontId="32" type="noConversion"/>
  </si>
  <si>
    <t>dexibuprofen   6g(12mg/mL)</t>
    <phoneticPr fontId="3" type="noConversion"/>
  </si>
  <si>
    <t>dextrose   25.5mg</t>
    <phoneticPr fontId="3" type="noConversion"/>
  </si>
  <si>
    <t>533900APD</t>
    <phoneticPr fontId="32" type="noConversion"/>
  </si>
  <si>
    <t>dextrose   5g</t>
    <phoneticPr fontId="3" type="noConversion"/>
  </si>
  <si>
    <t>144532CLT</t>
    <phoneticPr fontId="32" type="noConversion"/>
  </si>
  <si>
    <t>diflucortolone valerate   0.18g(3mg/g)</t>
    <phoneticPr fontId="3" type="noConversion"/>
  </si>
  <si>
    <t>144533COM</t>
    <phoneticPr fontId="32" type="noConversion"/>
  </si>
  <si>
    <t>diflucortolone valerate   1.35g(3mg/g)</t>
    <phoneticPr fontId="3" type="noConversion"/>
  </si>
  <si>
    <t>144530COM</t>
    <phoneticPr fontId="32" type="noConversion"/>
  </si>
  <si>
    <t>diflucortolone valerate   30mg(3mg/g)</t>
    <phoneticPr fontId="3" type="noConversion"/>
  </si>
  <si>
    <t>dihydrocodeine tartrate   0.25g(0.5mg/mL)</t>
    <phoneticPr fontId="3" type="noConversion"/>
  </si>
  <si>
    <t>dihydrocodeine tartrate   10mg(0.5mg/mL)</t>
    <phoneticPr fontId="3" type="noConversion"/>
  </si>
  <si>
    <t>145706ATB</t>
    <phoneticPr fontId="32" type="noConversion"/>
  </si>
  <si>
    <t>diltiazem hydrochloride   30mg</t>
    <phoneticPr fontId="3" type="noConversion"/>
  </si>
  <si>
    <t>DL-methylephedrine hydrochloride   0.655g(1.31mg/mL)</t>
    <phoneticPr fontId="3" type="noConversion"/>
  </si>
  <si>
    <t>DL-methylephedrine hydrochloride   26.2mg(1.31mg/mL)</t>
    <phoneticPr fontId="3" type="noConversion"/>
  </si>
  <si>
    <t>148101ATB</t>
    <phoneticPr fontId="32" type="noConversion"/>
  </si>
  <si>
    <t>dobesilate calcium   0.25g</t>
    <phoneticPr fontId="3" type="noConversion"/>
  </si>
  <si>
    <t>148602ATD</t>
    <phoneticPr fontId="32" type="noConversion"/>
  </si>
  <si>
    <t>538300COS</t>
    <phoneticPr fontId="32" type="noConversion"/>
  </si>
  <si>
    <t>dorzolamide hydrochloride (as dorzolamide   0.1g(20mg/mL))</t>
    <phoneticPr fontId="3" type="noConversion"/>
  </si>
  <si>
    <t>260100ACR</t>
    <phoneticPr fontId="32" type="noConversion"/>
  </si>
  <si>
    <t>ebastine   10mg</t>
    <phoneticPr fontId="3" type="noConversion"/>
  </si>
  <si>
    <t>151601ATB</t>
    <phoneticPr fontId="32" type="noConversion"/>
  </si>
  <si>
    <t>enalapril maleate   10mg</t>
    <phoneticPr fontId="3" type="noConversion"/>
  </si>
  <si>
    <t>151603ATB</t>
    <phoneticPr fontId="32" type="noConversion"/>
  </si>
  <si>
    <t>enalapril maleate   5mg</t>
    <phoneticPr fontId="3" type="noConversion"/>
  </si>
  <si>
    <t>640700ATB</t>
    <phoneticPr fontId="32" type="noConversion"/>
  </si>
  <si>
    <t>640800ATB</t>
    <phoneticPr fontId="32" type="noConversion"/>
  </si>
  <si>
    <t>640900ATB</t>
    <phoneticPr fontId="32" type="noConversion"/>
  </si>
  <si>
    <t>157201ATB</t>
    <phoneticPr fontId="32" type="noConversion"/>
  </si>
  <si>
    <t>famciclovir   0.25g</t>
    <phoneticPr fontId="3" type="noConversion"/>
  </si>
  <si>
    <t>157202ATB</t>
    <phoneticPr fontId="32" type="noConversion"/>
  </si>
  <si>
    <t>famciclovir   0.75g</t>
    <phoneticPr fontId="3" type="noConversion"/>
  </si>
  <si>
    <t>157302ATB</t>
    <phoneticPr fontId="32" type="noConversion"/>
  </si>
  <si>
    <t>famotidine   20mg</t>
    <phoneticPr fontId="3" type="noConversion"/>
  </si>
  <si>
    <t>158633ALQ</t>
    <phoneticPr fontId="32" type="noConversion"/>
  </si>
  <si>
    <t>ferric hydroxide polymaltose complex (as Fe III   1.5g(50mg/mL))</t>
    <phoneticPr fontId="3" type="noConversion"/>
  </si>
  <si>
    <t>159302ATB</t>
    <phoneticPr fontId="32" type="noConversion"/>
  </si>
  <si>
    <t>flecainide acetate   50mg</t>
    <phoneticPr fontId="3" type="noConversion"/>
  </si>
  <si>
    <t>159905ACH</t>
    <phoneticPr fontId="32" type="noConversion"/>
  </si>
  <si>
    <t>fluconazole   0.15g</t>
    <phoneticPr fontId="3" type="noConversion"/>
  </si>
  <si>
    <t>161237COS</t>
    <phoneticPr fontId="32" type="noConversion"/>
  </si>
  <si>
    <t>fluorometholone   5mg(1mg/mL)</t>
    <phoneticPr fontId="3" type="noConversion"/>
  </si>
  <si>
    <t>538800COS</t>
    <phoneticPr fontId="32" type="noConversion"/>
  </si>
  <si>
    <t>162330CCM</t>
    <phoneticPr fontId="32" type="noConversion"/>
  </si>
  <si>
    <t>flutrimazol   0.15g(10mg/g)</t>
    <phoneticPr fontId="3" type="noConversion"/>
  </si>
  <si>
    <t>162804BIJ</t>
    <phoneticPr fontId="32" type="noConversion"/>
  </si>
  <si>
    <t>follitropin-β   400I.U(833.3I.U/mL)</t>
    <phoneticPr fontId="3" type="noConversion"/>
  </si>
  <si>
    <t>162803BIJ</t>
    <phoneticPr fontId="32" type="noConversion"/>
  </si>
  <si>
    <t>follitropin-β   700I.U(833.3I.U/mL)</t>
    <phoneticPr fontId="3" type="noConversion"/>
  </si>
  <si>
    <t>163130ASY</t>
    <phoneticPr fontId="32" type="noConversion"/>
  </si>
  <si>
    <t>formoterol fumarate hydrate   4mg(40μg/g)</t>
    <phoneticPr fontId="3" type="noConversion"/>
  </si>
  <si>
    <t>gentamicin sulfate   0.45g(1mg/g)</t>
    <phoneticPr fontId="3" type="noConversion"/>
  </si>
  <si>
    <t>gentamicin sulfate   15mg(1mg/g)</t>
    <phoneticPr fontId="3" type="noConversion"/>
  </si>
  <si>
    <t>167904ATB</t>
    <phoneticPr fontId="32" type="noConversion"/>
  </si>
  <si>
    <t>haloperidol   10mg</t>
    <phoneticPr fontId="3" type="noConversion"/>
  </si>
  <si>
    <t>167908ATB</t>
    <phoneticPr fontId="32" type="noConversion"/>
  </si>
  <si>
    <t>haloperidol   5mg</t>
    <phoneticPr fontId="3" type="noConversion"/>
  </si>
  <si>
    <t>262500ATB</t>
    <phoneticPr fontId="32" type="noConversion"/>
  </si>
  <si>
    <t>hydrochlorothiazide   12.5mg</t>
    <phoneticPr fontId="3" type="noConversion"/>
  </si>
  <si>
    <t>443200ATB</t>
    <phoneticPr fontId="32" type="noConversion"/>
  </si>
  <si>
    <t>443300ATB</t>
    <phoneticPr fontId="32" type="noConversion"/>
  </si>
  <si>
    <t>486900ATB</t>
    <phoneticPr fontId="32" type="noConversion"/>
  </si>
  <si>
    <t>502600ATB</t>
    <phoneticPr fontId="32" type="noConversion"/>
  </si>
  <si>
    <t>hydrochlorothiazide   25mg</t>
    <phoneticPr fontId="3" type="noConversion"/>
  </si>
  <si>
    <t>170933CSS</t>
    <phoneticPr fontId="32" type="noConversion"/>
  </si>
  <si>
    <t>hydrocortisone   0.2g(10mg/mL)</t>
    <phoneticPr fontId="3" type="noConversion"/>
  </si>
  <si>
    <t>170934CSS</t>
    <phoneticPr fontId="32" type="noConversion"/>
  </si>
  <si>
    <t>hydrocortisone   0.2g(25mg/mL)</t>
    <phoneticPr fontId="3" type="noConversion"/>
  </si>
  <si>
    <t>hydrocortisone   50mg(10mg/mL)</t>
    <phoneticPr fontId="3" type="noConversion"/>
  </si>
  <si>
    <t>171030CCM</t>
    <phoneticPr fontId="32" type="noConversion"/>
  </si>
  <si>
    <t>hydrocortisone acetate   0.3g(10mg/g)</t>
    <phoneticPr fontId="3" type="noConversion"/>
  </si>
  <si>
    <t>172802ATB</t>
    <phoneticPr fontId="32" type="noConversion"/>
  </si>
  <si>
    <t>ibuprofen   0.2g</t>
    <phoneticPr fontId="3" type="noConversion"/>
  </si>
  <si>
    <t>412703ATB</t>
    <phoneticPr fontId="32" type="noConversion"/>
  </si>
  <si>
    <t>imatinib mesylate (as imatinib   0.4g)</t>
    <phoneticPr fontId="3" type="noConversion"/>
  </si>
  <si>
    <t>178701ACS</t>
    <phoneticPr fontId="32" type="noConversion"/>
  </si>
  <si>
    <t>isotretinoin   10mg</t>
    <phoneticPr fontId="3" type="noConversion"/>
  </si>
  <si>
    <t>150034ASY</t>
    <phoneticPr fontId="32" type="noConversion"/>
  </si>
  <si>
    <t>ivy leaf 70% ethanol fluid ext.   0.1g(20mg/mL)</t>
    <phoneticPr fontId="3" type="noConversion"/>
  </si>
  <si>
    <t>150045ASY</t>
    <phoneticPr fontId="32" type="noConversion"/>
  </si>
  <si>
    <t>ivy leaf 70% ethanol fluid ext.   10g(20mg/mL)</t>
    <phoneticPr fontId="3" type="noConversion"/>
  </si>
  <si>
    <t>150038ASY</t>
    <phoneticPr fontId="32" type="noConversion"/>
  </si>
  <si>
    <t>ivy leaf 70% ethanol fluid ext.   1g(20mg/mL)</t>
    <phoneticPr fontId="3" type="noConversion"/>
  </si>
  <si>
    <t>463634ALQ</t>
    <phoneticPr fontId="32" type="noConversion"/>
  </si>
  <si>
    <t>levocetirizine dihydrochloride   50mg(0.5mg/mL)</t>
    <phoneticPr fontId="3" type="noConversion"/>
  </si>
  <si>
    <t>429031ASS</t>
    <phoneticPr fontId="32" type="noConversion"/>
  </si>
  <si>
    <t>levocloperastine fendizoate (as cloperastine hydrochloride   2g(4mg/mL))</t>
    <phoneticPr fontId="3" type="noConversion"/>
  </si>
  <si>
    <t>429030ASS</t>
    <phoneticPr fontId="32" type="noConversion"/>
  </si>
  <si>
    <t>levocloperastine fendizoate (as cloperastine hydrochloride   32mg(4mg/mL))</t>
    <phoneticPr fontId="3" type="noConversion"/>
  </si>
  <si>
    <t>183135ASY</t>
    <phoneticPr fontId="32" type="noConversion"/>
  </si>
  <si>
    <t>levodropropizine   3g(6mg/mL)</t>
    <phoneticPr fontId="3" type="noConversion"/>
  </si>
  <si>
    <t>183231COS</t>
    <phoneticPr fontId="32" type="noConversion"/>
  </si>
  <si>
    <t>levofloxacin   30mg(5mg/mL)</t>
    <phoneticPr fontId="3" type="noConversion"/>
  </si>
  <si>
    <t>183201ATB</t>
    <phoneticPr fontId="32" type="noConversion"/>
  </si>
  <si>
    <t>levofloxacin hydrate   0.1g</t>
    <phoneticPr fontId="3" type="noConversion"/>
  </si>
  <si>
    <t>183301ATB</t>
    <phoneticPr fontId="32" type="noConversion"/>
  </si>
  <si>
    <t>levomepromazine maleate (as levomepromazine   0.1g)</t>
    <phoneticPr fontId="3" type="noConversion"/>
  </si>
  <si>
    <t>184930CLQ</t>
    <phoneticPr fontId="32" type="noConversion"/>
  </si>
  <si>
    <t>lomefloxacin hydrochloride (as lomefloxacin   15mg(3mg/mL))</t>
    <phoneticPr fontId="3" type="noConversion"/>
  </si>
  <si>
    <t>185701ATB</t>
    <phoneticPr fontId="32" type="noConversion"/>
  </si>
  <si>
    <t>losartan potassium (as losartan   45.8mg)</t>
    <phoneticPr fontId="3" type="noConversion"/>
  </si>
  <si>
    <t>185702ATB</t>
    <phoneticPr fontId="32" type="noConversion"/>
  </si>
  <si>
    <t>losartan potassium (as losartan   91.6mg)</t>
    <phoneticPr fontId="3" type="noConversion"/>
  </si>
  <si>
    <t>192230COM</t>
    <phoneticPr fontId="32" type="noConversion"/>
  </si>
  <si>
    <t>methoxsalen   30mg(3mg/g)</t>
    <phoneticPr fontId="3" type="noConversion"/>
  </si>
  <si>
    <t>361331CSI</t>
    <phoneticPr fontId="32" type="noConversion"/>
  </si>
  <si>
    <r>
      <t>mometasone furoate   7mg(50μg/</t>
    </r>
    <r>
      <rPr>
        <b/>
        <sz val="11"/>
        <rFont val="돋움"/>
        <family val="3"/>
        <charset val="129"/>
      </rPr>
      <t>회</t>
    </r>
    <r>
      <rPr>
        <b/>
        <sz val="11"/>
        <rFont val="Verdana"/>
        <family val="2"/>
      </rPr>
      <t>)</t>
    </r>
    <phoneticPr fontId="3" type="noConversion"/>
  </si>
  <si>
    <t>monobasic sodium phosphate   2.22mg</t>
    <phoneticPr fontId="3" type="noConversion"/>
  </si>
  <si>
    <t>374603ATD</t>
    <phoneticPr fontId="32" type="noConversion"/>
  </si>
  <si>
    <t>374601ATD</t>
    <phoneticPr fontId="32" type="noConversion"/>
  </si>
  <si>
    <t>458402ATB</t>
    <phoneticPr fontId="32" type="noConversion"/>
  </si>
  <si>
    <t>morniflumate   0.35g</t>
    <phoneticPr fontId="3" type="noConversion"/>
  </si>
  <si>
    <t>380333COS</t>
    <phoneticPr fontId="32" type="noConversion"/>
  </si>
  <si>
    <t>moxifloxacin hydrochloride (as moxifloxacin   25mg(5mg/mL))</t>
    <phoneticPr fontId="3" type="noConversion"/>
  </si>
  <si>
    <t>197631COM</t>
    <phoneticPr fontId="32" type="noConversion"/>
  </si>
  <si>
    <t>mupirocin   0.2g(20mg/g)</t>
    <phoneticPr fontId="3" type="noConversion"/>
  </si>
  <si>
    <t>197633COM</t>
    <phoneticPr fontId="32" type="noConversion"/>
  </si>
  <si>
    <t>mupirocin   9g(20mg/g)</t>
    <phoneticPr fontId="3" type="noConversion"/>
  </si>
  <si>
    <t>198601ATB</t>
    <phoneticPr fontId="32" type="noConversion"/>
  </si>
  <si>
    <t>nafronyl oxalate   0.1g</t>
    <phoneticPr fontId="3" type="noConversion"/>
  </si>
  <si>
    <t>203936CLQ</t>
    <phoneticPr fontId="32" type="noConversion"/>
  </si>
  <si>
    <t>ofloxacin   15mg(3mg/mL)</t>
    <phoneticPr fontId="3" type="noConversion"/>
  </si>
  <si>
    <t>391703ATB</t>
    <phoneticPr fontId="32" type="noConversion"/>
  </si>
  <si>
    <t>olopatadine hydrochloride   5mg</t>
    <phoneticPr fontId="3" type="noConversion"/>
  </si>
  <si>
    <t>391736COS</t>
    <phoneticPr fontId="32" type="noConversion"/>
  </si>
  <si>
    <t>olopatadine hydrochloride (as olopatadine   5mg(1mg/mL))</t>
    <phoneticPr fontId="3" type="noConversion"/>
  </si>
  <si>
    <t>391738COS</t>
    <phoneticPr fontId="32" type="noConversion"/>
  </si>
  <si>
    <t>olopatadine hydrochloride (as olopatadine   6mg(2mg/mL))</t>
    <phoneticPr fontId="3" type="noConversion"/>
  </si>
  <si>
    <t>490303ATB</t>
    <phoneticPr fontId="32" type="noConversion"/>
  </si>
  <si>
    <r>
      <t>pelargonium sidoides 11% ethanol ext.(1</t>
    </r>
    <r>
      <rPr>
        <b/>
        <sz val="11"/>
        <rFont val="돋움"/>
        <family val="3"/>
        <charset val="129"/>
      </rPr>
      <t>→</t>
    </r>
    <r>
      <rPr>
        <b/>
        <sz val="11"/>
        <rFont val="Verdana"/>
        <family val="2"/>
      </rPr>
      <t>8~10) (as dried pelargonium sidoides ethanol ext.   16~20mg)</t>
    </r>
    <phoneticPr fontId="3" type="noConversion"/>
  </si>
  <si>
    <t>490331ASY</t>
    <phoneticPr fontId="32" type="noConversion"/>
  </si>
  <si>
    <r>
      <t>pelargonium sidoides 11% ethanol ext.(1</t>
    </r>
    <r>
      <rPr>
        <b/>
        <sz val="11"/>
        <rFont val="돋움"/>
        <family val="3"/>
        <charset val="129"/>
      </rPr>
      <t>→</t>
    </r>
    <r>
      <rPr>
        <b/>
        <sz val="11"/>
        <rFont val="Verdana"/>
        <family val="2"/>
      </rPr>
      <t>8~10)</t>
    </r>
    <r>
      <rPr>
        <b/>
        <sz val="11"/>
        <rFont val="돋움"/>
        <family val="3"/>
        <charset val="129"/>
      </rPr>
      <t>ㆍ</t>
    </r>
    <r>
      <rPr>
        <b/>
        <sz val="11"/>
        <rFont val="Verdana"/>
        <family val="2"/>
      </rPr>
      <t>glycerin mixed solution(8:2)   1.5444g(0.1716g/mL)</t>
    </r>
    <phoneticPr fontId="3" type="noConversion"/>
  </si>
  <si>
    <t>490335ASY</t>
    <phoneticPr fontId="32" type="noConversion"/>
  </si>
  <si>
    <r>
      <t>pelargonium sidoides 11% ethanol ext.(1</t>
    </r>
    <r>
      <rPr>
        <b/>
        <sz val="11"/>
        <rFont val="돋움"/>
        <family val="3"/>
        <charset val="129"/>
      </rPr>
      <t>→</t>
    </r>
    <r>
      <rPr>
        <b/>
        <sz val="11"/>
        <rFont val="Verdana"/>
        <family val="2"/>
      </rPr>
      <t>8~10)</t>
    </r>
    <r>
      <rPr>
        <b/>
        <sz val="11"/>
        <rFont val="돋움"/>
        <family val="3"/>
        <charset val="129"/>
      </rPr>
      <t>ㆍ</t>
    </r>
    <r>
      <rPr>
        <b/>
        <sz val="11"/>
        <rFont val="Verdana"/>
        <family val="2"/>
      </rPr>
      <t>glycerin mixed solution(8:2)   85.8g(0.1716g/mL)</t>
    </r>
    <phoneticPr fontId="3" type="noConversion"/>
  </si>
  <si>
    <t>401635COS</t>
    <phoneticPr fontId="32" type="noConversion"/>
  </si>
  <si>
    <t>polysorbate 80   0.1g(10mg/mL)</t>
    <phoneticPr fontId="3" type="noConversion"/>
  </si>
  <si>
    <t>401630COS</t>
    <phoneticPr fontId="32" type="noConversion"/>
  </si>
  <si>
    <t>polysorbate 80   8mg(10mg/mL)</t>
    <phoneticPr fontId="3" type="noConversion"/>
  </si>
  <si>
    <t>potassium citrate   0.432g</t>
    <phoneticPr fontId="3" type="noConversion"/>
  </si>
  <si>
    <t>216530COS</t>
    <phoneticPr fontId="32" type="noConversion"/>
  </si>
  <si>
    <t>pranoprofen   5mg(1mg/mL)</t>
    <phoneticPr fontId="3" type="noConversion"/>
  </si>
  <si>
    <t>216935CLT</t>
    <phoneticPr fontId="32" type="noConversion"/>
  </si>
  <si>
    <t>prednicarbate   50mg(2.5mg/g)</t>
    <phoneticPr fontId="3" type="noConversion"/>
  </si>
  <si>
    <t>219702ATB</t>
    <phoneticPr fontId="32" type="noConversion"/>
  </si>
  <si>
    <t>propiverine hydrochloride   20mg</t>
    <phoneticPr fontId="3" type="noConversion"/>
  </si>
  <si>
    <t>pseudoephedrin hydrochloride   0.12g</t>
    <phoneticPr fontId="3" type="noConversion"/>
  </si>
  <si>
    <t>222201ATE</t>
    <phoneticPr fontId="32" type="noConversion"/>
  </si>
  <si>
    <t>rabeprazole sodium   10mg</t>
    <phoneticPr fontId="3" type="noConversion"/>
  </si>
  <si>
    <t>222202ATE</t>
    <phoneticPr fontId="32" type="noConversion"/>
  </si>
  <si>
    <t>rabeprazole sodium   20mg</t>
    <phoneticPr fontId="3" type="noConversion"/>
  </si>
  <si>
    <t>224501ACH</t>
    <phoneticPr fontId="32" type="noConversion"/>
  </si>
  <si>
    <t>rivastigmine tartrate (as rivastigmine   1.5mg)</t>
    <phoneticPr fontId="3" type="noConversion"/>
  </si>
  <si>
    <t>224503ACH</t>
    <phoneticPr fontId="32" type="noConversion"/>
  </si>
  <si>
    <t>rivastigmine tartrate (as rivastigmine   3mg)</t>
    <phoneticPr fontId="3" type="noConversion"/>
  </si>
  <si>
    <t xml:space="preserve">rosuvastatin calcium (as rosuvastatin 10mg)  </t>
    <phoneticPr fontId="3" type="noConversion"/>
  </si>
  <si>
    <t xml:space="preserve">rosuvastatin calcium (as rosuvastatin 20mg)  </t>
    <phoneticPr fontId="3" type="noConversion"/>
  </si>
  <si>
    <t xml:space="preserve">rosuvastatin calcium (as rosuvastatin 5mg)  </t>
    <phoneticPr fontId="3" type="noConversion"/>
  </si>
  <si>
    <t>225301ATB</t>
    <phoneticPr fontId="32" type="noConversion"/>
  </si>
  <si>
    <t>roxithromycin   0.15g</t>
    <phoneticPr fontId="3" type="noConversion"/>
  </si>
  <si>
    <t>504203ATD</t>
    <phoneticPr fontId="32" type="noConversion"/>
  </si>
  <si>
    <t>silodosin   8mg</t>
    <phoneticPr fontId="3" type="noConversion"/>
  </si>
  <si>
    <t>sodium chloride   0.41g</t>
    <phoneticPr fontId="3" type="noConversion"/>
  </si>
  <si>
    <t>sodium citrate   0.172g</t>
    <phoneticPr fontId="3" type="noConversion"/>
  </si>
  <si>
    <t>530005COS</t>
    <phoneticPr fontId="32" type="noConversion"/>
  </si>
  <si>
    <t>sodium hyaluronate   0.8mg(1mg/mL)</t>
    <phoneticPr fontId="3" type="noConversion"/>
  </si>
  <si>
    <t>530007COS</t>
    <phoneticPr fontId="32" type="noConversion"/>
  </si>
  <si>
    <t>sodium hyaluronate   0.9mg(1mg/mL)</t>
    <phoneticPr fontId="3" type="noConversion"/>
  </si>
  <si>
    <t>530021COS</t>
    <phoneticPr fontId="32" type="noConversion"/>
  </si>
  <si>
    <t>sodium hyaluronate   6mg(1mg/mL)</t>
    <phoneticPr fontId="3" type="noConversion"/>
  </si>
  <si>
    <t>493802ATB</t>
    <phoneticPr fontId="32" type="noConversion"/>
  </si>
  <si>
    <t>solifenacin succinate   10mg</t>
    <phoneticPr fontId="3" type="noConversion"/>
  </si>
  <si>
    <t>493801ATB</t>
    <phoneticPr fontId="32" type="noConversion"/>
  </si>
  <si>
    <t>solifenacin succinate   5mg</t>
    <phoneticPr fontId="3" type="noConversion"/>
  </si>
  <si>
    <t>378801ATB</t>
    <phoneticPr fontId="32" type="noConversion"/>
  </si>
  <si>
    <t>telmisartan   40mg</t>
    <phoneticPr fontId="3" type="noConversion"/>
  </si>
  <si>
    <t>378802ATB</t>
    <phoneticPr fontId="32" type="noConversion"/>
  </si>
  <si>
    <t>telmisartan   80mg</t>
    <phoneticPr fontId="3" type="noConversion"/>
  </si>
  <si>
    <t>235502ATB</t>
    <phoneticPr fontId="32" type="noConversion"/>
  </si>
  <si>
    <t>terazosin hydrochloride (as terazosin   2mg)</t>
    <phoneticPr fontId="3" type="noConversion"/>
  </si>
  <si>
    <t>235731CCM</t>
    <phoneticPr fontId="32" type="noConversion"/>
  </si>
  <si>
    <t>terbinafine hydrochloride   0.15g(10mg/g)</t>
    <phoneticPr fontId="3" type="noConversion"/>
  </si>
  <si>
    <t>235747ATB</t>
    <phoneticPr fontId="32" type="noConversion"/>
  </si>
  <si>
    <t>terbinafine hydrochloride (as terbinafine   0.125g)</t>
    <phoneticPr fontId="3" type="noConversion"/>
  </si>
  <si>
    <t>tetrahydrozoline hydrochloride   1.25mg(0.25mg/mL)</t>
    <phoneticPr fontId="3" type="noConversion"/>
  </si>
  <si>
    <t>timolol maleate (as timolol   25mg(5mg/mL))</t>
    <phoneticPr fontId="3" type="noConversion"/>
  </si>
  <si>
    <t>240301ACH</t>
    <phoneticPr fontId="32" type="noConversion"/>
  </si>
  <si>
    <t>357103ATR</t>
    <phoneticPr fontId="32" type="noConversion"/>
  </si>
  <si>
    <t>tolterodine L-tartrate   4mg</t>
    <phoneticPr fontId="3" type="noConversion"/>
  </si>
  <si>
    <t>tramadol hydrochloride   75mg</t>
    <phoneticPr fontId="3" type="noConversion"/>
  </si>
  <si>
    <t>243502ATB</t>
    <phoneticPr fontId="32" type="noConversion"/>
  </si>
  <si>
    <t>triazolam   0.25mg</t>
    <phoneticPr fontId="3" type="noConversion"/>
  </si>
  <si>
    <t>452101CPC</t>
    <phoneticPr fontId="32" type="noConversion"/>
  </si>
  <si>
    <t>tulobuterol   0.5mg</t>
    <phoneticPr fontId="3" type="noConversion"/>
  </si>
  <si>
    <t>452102CPC</t>
    <phoneticPr fontId="32" type="noConversion"/>
  </si>
  <si>
    <t>tulobuterol   1mg</t>
    <phoneticPr fontId="3" type="noConversion"/>
  </si>
  <si>
    <t>452103CPC</t>
    <phoneticPr fontId="32" type="noConversion"/>
  </si>
  <si>
    <t>tulobuterol   2mg</t>
    <phoneticPr fontId="3" type="noConversion"/>
  </si>
  <si>
    <t>ursodeoxycholic acid   50mg</t>
    <phoneticPr fontId="3" type="noConversion"/>
  </si>
  <si>
    <t>246701ATB</t>
    <phoneticPr fontId="32" type="noConversion"/>
  </si>
  <si>
    <t>valaciclovir hydrochloride (as valaciclover   0.5g)</t>
    <phoneticPr fontId="3" type="noConversion"/>
  </si>
  <si>
    <t>별지4. 약제 급여 목록 및 급여 상한금액표 중 삭제</t>
    <phoneticPr fontId="38" type="noConversion"/>
  </si>
  <si>
    <t>211830BIJ</t>
    <phoneticPr fontId="32" type="noConversion"/>
  </si>
  <si>
    <t>phenobarbital sodium   0.1g(0.1g/mL)</t>
    <phoneticPr fontId="3" type="noConversion"/>
  </si>
  <si>
    <t>671800340</t>
  </si>
  <si>
    <t>대원루미날주사액(주사용페노바르비탈나트륨)(수출명:루미돈주사액)_(0.1g/1mL)</t>
    <phoneticPr fontId="3" type="noConversion"/>
  </si>
  <si>
    <t>ml/앰플</t>
    <phoneticPr fontId="3" type="noConversion"/>
  </si>
  <si>
    <t>229730BIJ</t>
    <phoneticPr fontId="32" type="noConversion"/>
  </si>
  <si>
    <t>sodium valproate   0.15g(0.1g/mL)</t>
    <phoneticPr fontId="3" type="noConversion"/>
  </si>
  <si>
    <t>651902481</t>
  </si>
  <si>
    <t>올트릴앰플주사액1.5밀리리터(발프로산나트륨)</t>
    <phoneticPr fontId="3" type="noConversion"/>
  </si>
  <si>
    <t>229731BIJ</t>
    <phoneticPr fontId="32" type="noConversion"/>
  </si>
  <si>
    <t>sodium valproate   0.3g(0.1g/mL)</t>
    <phoneticPr fontId="3" type="noConversion"/>
  </si>
  <si>
    <t>651902471</t>
  </si>
  <si>
    <t>올트릴앰플주사액3밀리리터(발프로산나트륨)</t>
    <phoneticPr fontId="3" type="noConversion"/>
  </si>
  <si>
    <t>241801ATB</t>
    <phoneticPr fontId="32" type="noConversion"/>
  </si>
  <si>
    <t>topiramate   0.1g</t>
    <phoneticPr fontId="3" type="noConversion"/>
  </si>
  <si>
    <t>668902530</t>
  </si>
  <si>
    <t>토피라메브이정100밀리그램(토피라메이트)</t>
    <phoneticPr fontId="3" type="noConversion"/>
  </si>
  <si>
    <t>488501ATB</t>
    <phoneticPr fontId="32" type="noConversion"/>
  </si>
  <si>
    <t>levetiracetam   0.5g</t>
    <phoneticPr fontId="3" type="noConversion"/>
  </si>
  <si>
    <t>668902430</t>
  </si>
  <si>
    <t>레비티라세브이정500밀리그램(레비티라세탐)</t>
    <phoneticPr fontId="3" type="noConversion"/>
  </si>
  <si>
    <t>668902440</t>
  </si>
  <si>
    <t>레비티라세브이정250밀리그램(레비티라세탐)</t>
    <phoneticPr fontId="3" type="noConversion"/>
  </si>
  <si>
    <t>488503ATB</t>
    <phoneticPr fontId="32" type="noConversion"/>
  </si>
  <si>
    <t>levetiracetam   1g</t>
    <phoneticPr fontId="3" type="noConversion"/>
  </si>
  <si>
    <t>668902490</t>
  </si>
  <si>
    <t>레비티라세브이정1000밀리그램(레비티라세탐)</t>
    <phoneticPr fontId="3" type="noConversion"/>
  </si>
  <si>
    <t>160301ACH</t>
    <phoneticPr fontId="32" type="noConversion"/>
  </si>
  <si>
    <t>flufenamic acid   0.1g</t>
    <phoneticPr fontId="3" type="noConversion"/>
  </si>
  <si>
    <t>622800390</t>
  </si>
  <si>
    <r>
      <t>페록살캡슐</t>
    </r>
    <r>
      <rPr>
        <sz val="10"/>
        <rFont val="Arial"/>
        <family val="2"/>
      </rPr>
      <t>(</t>
    </r>
    <r>
      <rPr>
        <sz val="10"/>
        <rFont val="돋움"/>
        <family val="3"/>
        <charset val="129"/>
      </rPr>
      <t>플루페남산</t>
    </r>
    <r>
      <rPr>
        <sz val="10"/>
        <rFont val="Arial"/>
        <family val="2"/>
      </rPr>
      <t>)</t>
    </r>
    <phoneticPr fontId="3" type="noConversion"/>
  </si>
  <si>
    <t>(주)마더스제약</t>
    <phoneticPr fontId="3" type="noConversion"/>
  </si>
  <si>
    <r>
      <rPr>
        <sz val="10"/>
        <rFont val="굴림체"/>
        <family val="3"/>
        <charset val="129"/>
      </rPr>
      <t>캡슐</t>
    </r>
    <phoneticPr fontId="3" type="noConversion"/>
  </si>
  <si>
    <t>698400280</t>
  </si>
  <si>
    <t>프렉틴캡슐(플루옥세틴염산염)</t>
    <phoneticPr fontId="3" type="noConversion"/>
  </si>
  <si>
    <t>한국바이오켐제약(주)</t>
    <phoneticPr fontId="3" type="noConversion"/>
  </si>
  <si>
    <t>204002ATB</t>
    <phoneticPr fontId="32" type="noConversion"/>
  </si>
  <si>
    <t>olanzapine   5mg</t>
    <phoneticPr fontId="3" type="noConversion"/>
  </si>
  <si>
    <t>641604650</t>
  </si>
  <si>
    <t>베아프렉사정5밀리그램(올란자핀)</t>
    <phoneticPr fontId="3" type="noConversion"/>
  </si>
  <si>
    <t>204004ATB</t>
    <phoneticPr fontId="32" type="noConversion"/>
  </si>
  <si>
    <t>olanzapine   2.5mg</t>
    <phoneticPr fontId="3" type="noConversion"/>
  </si>
  <si>
    <t>670701600</t>
  </si>
  <si>
    <t>자이올란정2.5밀리그램(올란자핀)</t>
    <phoneticPr fontId="3" type="noConversion"/>
  </si>
  <si>
    <t>초당약품공업(주)</t>
    <phoneticPr fontId="3" type="noConversion"/>
  </si>
  <si>
    <t>641603590</t>
  </si>
  <si>
    <t>베아프렉사정2.5밀리그램(올란자핀)</t>
    <phoneticPr fontId="3" type="noConversion"/>
  </si>
  <si>
    <t>648300550</t>
  </si>
  <si>
    <t>알리셉트정(염산도네페질)</t>
    <phoneticPr fontId="3" type="noConversion"/>
  </si>
  <si>
    <t>(주)그린제약</t>
    <phoneticPr fontId="3" type="noConversion"/>
  </si>
  <si>
    <t>657502340</t>
  </si>
  <si>
    <r>
      <rPr>
        <sz val="10"/>
        <color indexed="8"/>
        <rFont val="Dotum"/>
        <family val="3"/>
        <charset val="129"/>
      </rPr>
      <t>도네푸질정</t>
    </r>
    <r>
      <rPr>
        <sz val="10"/>
        <color indexed="8"/>
        <rFont val="Arial"/>
        <family val="2"/>
      </rPr>
      <t>(</t>
    </r>
    <r>
      <rPr>
        <sz val="10"/>
        <color indexed="8"/>
        <rFont val="Dotum"/>
        <family val="3"/>
        <charset val="129"/>
      </rPr>
      <t>도네페질염산염</t>
    </r>
    <r>
      <rPr>
        <sz val="10"/>
        <color indexed="8"/>
        <rFont val="Arial"/>
        <family val="2"/>
      </rPr>
      <t>)</t>
    </r>
    <phoneticPr fontId="3" type="noConversion"/>
  </si>
  <si>
    <t>미래제약(주)</t>
    <phoneticPr fontId="3" type="noConversion"/>
  </si>
  <si>
    <t>190430BIJ</t>
    <phoneticPr fontId="32" type="noConversion"/>
  </si>
  <si>
    <t>mepivacaine hydrochloride   54mg(30mg/mL)</t>
    <phoneticPr fontId="3" type="noConversion"/>
  </si>
  <si>
    <t>625300021</t>
  </si>
  <si>
    <t>이소카인3%주(염산메피바카인)</t>
    <phoneticPr fontId="3" type="noConversion"/>
  </si>
  <si>
    <t>(주)무진홀딩스</t>
    <phoneticPr fontId="3" type="noConversion"/>
  </si>
  <si>
    <t>656201720</t>
  </si>
  <si>
    <t>192030BIJ</t>
    <phoneticPr fontId="32" type="noConversion"/>
  </si>
  <si>
    <t>methocarbamol   0.5g(0.1g/mL)</t>
    <phoneticPr fontId="3" type="noConversion"/>
  </si>
  <si>
    <t>669901460</t>
  </si>
  <si>
    <t>메칸주(메토카르바몰)</t>
    <phoneticPr fontId="3" type="noConversion"/>
  </si>
  <si>
    <r>
      <t>ml/</t>
    </r>
    <r>
      <rPr>
        <sz val="10"/>
        <rFont val="돋움"/>
        <family val="3"/>
        <charset val="129"/>
      </rPr>
      <t>앰플</t>
    </r>
    <phoneticPr fontId="3" type="noConversion"/>
  </si>
  <si>
    <t>224732BIJ</t>
    <phoneticPr fontId="32" type="noConversion"/>
  </si>
  <si>
    <t>rocuronium bromide   0.1g(10mg/mL)</t>
    <phoneticPr fontId="3" type="noConversion"/>
  </si>
  <si>
    <t>693500521</t>
  </si>
  <si>
    <t>호스피라로쿠로니움주(로쿠로니움브롬화물)</t>
    <phoneticPr fontId="3" type="noConversion"/>
  </si>
  <si>
    <t>호스피라코리아(주)</t>
    <phoneticPr fontId="3" type="noConversion"/>
  </si>
  <si>
    <t>241730BIJ</t>
    <phoneticPr fontId="32" type="noConversion"/>
  </si>
  <si>
    <t>tolperisone hydrochloride   0.1g(0.1g/mL)</t>
    <phoneticPr fontId="3" type="noConversion"/>
  </si>
  <si>
    <t>649803151</t>
  </si>
  <si>
    <t>토리손주사(톨페리손염산염)</t>
    <phoneticPr fontId="3" type="noConversion"/>
  </si>
  <si>
    <t>명문제약(주)</t>
    <phoneticPr fontId="3" type="noConversion"/>
  </si>
  <si>
    <t>123   자율신경제</t>
    <phoneticPr fontId="3" type="noConversion"/>
  </si>
  <si>
    <t>203802ATB</t>
    <phoneticPr fontId="32" type="noConversion"/>
  </si>
  <si>
    <t>octylonium bromide   40mg</t>
    <phoneticPr fontId="3" type="noConversion"/>
  </si>
  <si>
    <t>652902020</t>
  </si>
  <si>
    <r>
      <t>포라스정</t>
    </r>
    <r>
      <rPr>
        <sz val="10"/>
        <color indexed="8"/>
        <rFont val="Arial"/>
        <family val="2"/>
      </rPr>
      <t>40</t>
    </r>
    <r>
      <rPr>
        <sz val="10"/>
        <color indexed="8"/>
        <rFont val="돋움"/>
        <family val="3"/>
        <charset val="129"/>
      </rPr>
      <t>밀리그람</t>
    </r>
    <r>
      <rPr>
        <sz val="10"/>
        <color indexed="8"/>
        <rFont val="Arial"/>
        <family val="2"/>
      </rPr>
      <t>(</t>
    </r>
    <r>
      <rPr>
        <sz val="10"/>
        <color indexed="8"/>
        <rFont val="돋움"/>
        <family val="3"/>
        <charset val="129"/>
      </rPr>
      <t>브롬화옥틸로늄</t>
    </r>
    <r>
      <rPr>
        <sz val="10"/>
        <color indexed="8"/>
        <rFont val="Arial"/>
        <family val="2"/>
      </rPr>
      <t xml:space="preserve">) </t>
    </r>
    <phoneticPr fontId="3" type="noConversion"/>
  </si>
  <si>
    <t>(주)서울제약</t>
    <phoneticPr fontId="3" type="noConversion"/>
  </si>
  <si>
    <t>656200740</t>
  </si>
  <si>
    <t>203931COS</t>
    <phoneticPr fontId="32" type="noConversion"/>
  </si>
  <si>
    <t>ofloxacin   2.4mg(3mg/mL)</t>
    <phoneticPr fontId="3" type="noConversion"/>
  </si>
  <si>
    <t>674100161</t>
  </si>
  <si>
    <t>오피로신프리점안액(오플록사신)_(2.4mg/0.8mL)</t>
    <phoneticPr fontId="3" type="noConversion"/>
  </si>
  <si>
    <t>211934COS</t>
    <phoneticPr fontId="32" type="noConversion"/>
  </si>
  <si>
    <t>phenylephrine hydrochloride   0.375g(25mg/mL)</t>
    <phoneticPr fontId="3" type="noConversion"/>
  </si>
  <si>
    <t>649805781</t>
  </si>
  <si>
    <t>바쉬앤드롬염산페닐에프린점안액2.5%_(0.375g/15mL)</t>
    <phoneticPr fontId="3" type="noConversion"/>
  </si>
  <si>
    <t>bilberry fruit dried ext.   0.17g</t>
    <phoneticPr fontId="3" type="noConversion"/>
  </si>
  <si>
    <t>649700150</t>
  </si>
  <si>
    <t>디아이연질캡슐(빌베리건조엑스)</t>
    <phoneticPr fontId="3" type="noConversion"/>
  </si>
  <si>
    <t>크라운제약(주)</t>
    <phoneticPr fontId="3" type="noConversion"/>
  </si>
  <si>
    <t>moxifloxacin hydrochloride (as moxifloxacin   25mg(5mg/mL))</t>
    <phoneticPr fontId="3" type="noConversion"/>
  </si>
  <si>
    <t>657501801</t>
  </si>
  <si>
    <t>목시브루점안액(목시플록사신염산염)_(25mg/5mL)</t>
    <phoneticPr fontId="3" type="noConversion"/>
  </si>
  <si>
    <t>643902861</t>
  </si>
  <si>
    <t>아이목스점안액0.5%(목시플록사신염산염)_(25mg/5mL)</t>
    <phoneticPr fontId="3" type="noConversion"/>
  </si>
  <si>
    <t>삼일제약(주)</t>
    <phoneticPr fontId="3" type="noConversion"/>
  </si>
  <si>
    <t>654003771</t>
  </si>
  <si>
    <t>아주목스점안액0.5%(염산목시플록사신)_(25mg/5mL)</t>
    <phoneticPr fontId="3" type="noConversion"/>
  </si>
  <si>
    <t>아주약품(주)</t>
    <phoneticPr fontId="3" type="noConversion"/>
  </si>
  <si>
    <t>440531COS</t>
    <phoneticPr fontId="32" type="noConversion"/>
  </si>
  <si>
    <t>sodium chondroitin sulfate   30mg(30mg/mL)</t>
    <phoneticPr fontId="3" type="noConversion"/>
  </si>
  <si>
    <t>645300440</t>
  </si>
  <si>
    <t>루시드점안액(황산콘드로이틴나트륨)</t>
    <phoneticPr fontId="3" type="noConversion"/>
  </si>
  <si>
    <t>457732COS</t>
    <phoneticPr fontId="32" type="noConversion"/>
  </si>
  <si>
    <t>acitazanolast hydrate (as acitazanolast   10mg(1mg/mL))</t>
    <phoneticPr fontId="3" type="noConversion"/>
  </si>
  <si>
    <t>645304721</t>
  </si>
  <si>
    <t>아시쿨러점안액(아시타자노라스트수화물)_(10mg/10mL)</t>
    <phoneticPr fontId="3" type="noConversion"/>
  </si>
  <si>
    <t>530022BIJ</t>
    <phoneticPr fontId="32" type="noConversion"/>
  </si>
  <si>
    <t>sodium hyaluronate   7.5mg(15mg/mL)</t>
    <phoneticPr fontId="3" type="noConversion"/>
  </si>
  <si>
    <t>676400031</t>
  </si>
  <si>
    <t>옵탈린플러스주0.5밀리리터(히알우론산나트륨)</t>
    <phoneticPr fontId="3" type="noConversion"/>
  </si>
  <si>
    <t>칼자이스(주)</t>
    <phoneticPr fontId="3" type="noConversion"/>
  </si>
  <si>
    <t>142   자격요법제(비특이성면역원제제를 포함)</t>
    <phoneticPr fontId="3" type="noConversion"/>
  </si>
  <si>
    <t>434602ATB</t>
    <phoneticPr fontId="32" type="noConversion"/>
  </si>
  <si>
    <t>leflunomide   20mg</t>
    <phoneticPr fontId="3" type="noConversion"/>
  </si>
  <si>
    <t>641700310</t>
  </si>
  <si>
    <t>레프미드정20밀리그람(레프루노미드)</t>
    <phoneticPr fontId="3" type="noConversion"/>
  </si>
  <si>
    <t>일양약품(주)</t>
    <phoneticPr fontId="3" type="noConversion"/>
  </si>
  <si>
    <t>645702170</t>
  </si>
  <si>
    <t>루카트린츄정4밀리그램(몬테루카스트나트륨)</t>
    <phoneticPr fontId="3" type="noConversion"/>
  </si>
  <si>
    <t>삼아제약(주)</t>
    <phoneticPr fontId="3" type="noConversion"/>
  </si>
  <si>
    <t>159331BIJ</t>
    <phoneticPr fontId="32" type="noConversion"/>
  </si>
  <si>
    <t>flecainide acetate   150mg(10mg/mL)</t>
    <phoneticPr fontId="3" type="noConversion"/>
  </si>
  <si>
    <t>657803251</t>
  </si>
  <si>
    <t>풀카드주(초산플레카이니드) 15밀리리터</t>
    <phoneticPr fontId="3" type="noConversion"/>
  </si>
  <si>
    <t>667100160</t>
  </si>
  <si>
    <r>
      <rPr>
        <sz val="11.5"/>
        <rFont val="돋움"/>
        <family val="3"/>
        <charset val="129"/>
      </rPr>
      <t>카도란정</t>
    </r>
    <r>
      <rPr>
        <sz val="11.5"/>
        <rFont val="Arial"/>
        <family val="2"/>
      </rPr>
      <t>1</t>
    </r>
    <r>
      <rPr>
        <sz val="11.5"/>
        <rFont val="돋움"/>
        <family val="3"/>
        <charset val="129"/>
      </rPr>
      <t>밀리그람</t>
    </r>
    <r>
      <rPr>
        <sz val="11.5"/>
        <rFont val="Arial"/>
        <family val="2"/>
      </rPr>
      <t>(</t>
    </r>
    <r>
      <rPr>
        <sz val="11.5"/>
        <rFont val="돋움"/>
        <family val="3"/>
        <charset val="129"/>
      </rPr>
      <t>메실산독사조신</t>
    </r>
    <r>
      <rPr>
        <sz val="11.5"/>
        <rFont val="Arial"/>
        <family val="2"/>
      </rPr>
      <t>)</t>
    </r>
    <phoneticPr fontId="3" type="noConversion"/>
  </si>
  <si>
    <t>173401ATB</t>
    <phoneticPr fontId="32" type="noConversion"/>
  </si>
  <si>
    <t>imidapril hydrochloride   10mg</t>
    <phoneticPr fontId="3" type="noConversion"/>
  </si>
  <si>
    <t>644001250</t>
  </si>
  <si>
    <t>애드릴정10밀리그램(이미다프릴염산염)</t>
    <phoneticPr fontId="3" type="noConversion"/>
  </si>
  <si>
    <t>649805010</t>
  </si>
  <si>
    <t>이베산정150밀리그램(이베사탄)</t>
    <phoneticPr fontId="3" type="noConversion"/>
  </si>
  <si>
    <t>178902ACR</t>
    <phoneticPr fontId="32" type="noConversion"/>
  </si>
  <si>
    <t>isradipine   5mg</t>
    <phoneticPr fontId="3" type="noConversion"/>
  </si>
  <si>
    <t>669500060</t>
  </si>
  <si>
    <t>다이나디핀서방캡슐(이스라디핀)</t>
    <phoneticPr fontId="3" type="noConversion"/>
  </si>
  <si>
    <t>668902320</t>
  </si>
  <si>
    <t>로살브이정100밀리그램(로사르탄칼륨)</t>
    <phoneticPr fontId="3" type="noConversion"/>
  </si>
  <si>
    <t>646802180</t>
  </si>
  <si>
    <t>클로반정80밀리그램(발사르탄)</t>
    <phoneticPr fontId="3" type="noConversion"/>
  </si>
  <si>
    <t>건일제약(주)</t>
    <phoneticPr fontId="3" type="noConversion"/>
  </si>
  <si>
    <t>668902460</t>
  </si>
  <si>
    <t>발사브이정160밀리그램(발사르탄)</t>
    <phoneticPr fontId="3" type="noConversion"/>
  </si>
  <si>
    <t>262300ATB</t>
    <phoneticPr fontId="32" type="noConversion"/>
  </si>
  <si>
    <t>captopril   50mg</t>
    <phoneticPr fontId="3" type="noConversion"/>
  </si>
  <si>
    <t>654302740</t>
  </si>
  <si>
    <t>카포텍정50/25밀리그람</t>
    <phoneticPr fontId="3" type="noConversion"/>
  </si>
  <si>
    <t>663603070</t>
  </si>
  <si>
    <t>디바코플러스정80/12.5밀리그램</t>
    <phoneticPr fontId="3" type="noConversion"/>
  </si>
  <si>
    <t>667100510</t>
  </si>
  <si>
    <t>테르토정40밀리그램(텔미사르탄)</t>
    <phoneticPr fontId="3" type="noConversion"/>
  </si>
  <si>
    <t>385800ATB</t>
    <phoneticPr fontId="32" type="noConversion"/>
  </si>
  <si>
    <t>irbesartan   0.3g</t>
    <phoneticPr fontId="3" type="noConversion"/>
  </si>
  <si>
    <t>653803110</t>
  </si>
  <si>
    <t>베스탄플러스에프정</t>
    <phoneticPr fontId="3" type="noConversion"/>
  </si>
  <si>
    <t>신일제약(주)</t>
    <phoneticPr fontId="3" type="noConversion"/>
  </si>
  <si>
    <t>442600ATB</t>
    <phoneticPr fontId="32" type="noConversion"/>
  </si>
  <si>
    <t>668902000</t>
  </si>
  <si>
    <t>발사플러스브이정 160/12.5밀리그램</t>
    <phoneticPr fontId="3" type="noConversion"/>
  </si>
  <si>
    <t>468501ATB</t>
    <phoneticPr fontId="32" type="noConversion"/>
  </si>
  <si>
    <t>642306170</t>
  </si>
  <si>
    <t>올메랙스정20밀리그램(올메사탄메독소밀)</t>
    <phoneticPr fontId="3" type="noConversion"/>
  </si>
  <si>
    <t>468502ATB</t>
    <phoneticPr fontId="32" type="noConversion"/>
  </si>
  <si>
    <t>olmesartan medoxomil   10mg</t>
    <phoneticPr fontId="3" type="noConversion"/>
  </si>
  <si>
    <t>642705660</t>
  </si>
  <si>
    <t>제메텍정10밀리그램(올메사탄메독소밀)</t>
    <phoneticPr fontId="3" type="noConversion"/>
  </si>
  <si>
    <t>642002870</t>
  </si>
  <si>
    <t>현대올메사탄정10밀리그램(올메사탄메독소밀)</t>
    <phoneticPr fontId="3" type="noConversion"/>
  </si>
  <si>
    <t>468503ATB</t>
    <phoneticPr fontId="32" type="noConversion"/>
  </si>
  <si>
    <t>642705680</t>
  </si>
  <si>
    <t>제메텍정40밀리그램(올메사탄메독소밀)</t>
    <phoneticPr fontId="3" type="noConversion"/>
  </si>
  <si>
    <t>652603220</t>
  </si>
  <si>
    <r>
      <rPr>
        <sz val="10"/>
        <color indexed="8"/>
        <rFont val="Dotum"/>
        <family val="3"/>
        <charset val="129"/>
      </rPr>
      <t>디오노바정</t>
    </r>
    <r>
      <rPr>
        <sz val="10"/>
        <color indexed="8"/>
        <rFont val="Arial"/>
        <family val="2"/>
      </rPr>
      <t>10/160</t>
    </r>
    <r>
      <rPr>
        <sz val="10"/>
        <color indexed="8"/>
        <rFont val="Dotum"/>
        <family val="3"/>
        <charset val="129"/>
      </rPr>
      <t>밀리그램</t>
    </r>
    <phoneticPr fontId="3" type="noConversion"/>
  </si>
  <si>
    <t>알보젠코리아(주)</t>
    <phoneticPr fontId="3" type="noConversion"/>
  </si>
  <si>
    <t>642705500</t>
  </si>
  <si>
    <r>
      <t>텔사탄플러스정</t>
    </r>
    <r>
      <rPr>
        <sz val="9"/>
        <rFont val="Arial"/>
        <family val="2"/>
      </rPr>
      <t>80/25</t>
    </r>
    <r>
      <rPr>
        <sz val="9"/>
        <rFont val="돋움"/>
        <family val="3"/>
        <charset val="129"/>
      </rPr>
      <t>밀리그램</t>
    </r>
    <phoneticPr fontId="3" type="noConversion"/>
  </si>
  <si>
    <t>513600ATB</t>
    <phoneticPr fontId="32" type="noConversion"/>
  </si>
  <si>
    <t>654304440</t>
  </si>
  <si>
    <r>
      <t>오사탄플러스정</t>
    </r>
    <r>
      <rPr>
        <sz val="9"/>
        <rFont val="Arial"/>
        <family val="2"/>
      </rPr>
      <t>20/12.5</t>
    </r>
    <r>
      <rPr>
        <sz val="9"/>
        <rFont val="돋움"/>
        <family val="3"/>
        <charset val="129"/>
      </rPr>
      <t>밀리그램</t>
    </r>
    <phoneticPr fontId="3" type="noConversion"/>
  </si>
  <si>
    <t>185801ATB</t>
    <phoneticPr fontId="32" type="noConversion"/>
  </si>
  <si>
    <t>lovastatin   20mg</t>
    <phoneticPr fontId="3" type="noConversion"/>
  </si>
  <si>
    <t>698400260</t>
  </si>
  <si>
    <r>
      <rPr>
        <sz val="10"/>
        <rFont val="돋움"/>
        <family val="3"/>
        <charset val="129"/>
      </rPr>
      <t>로바정</t>
    </r>
    <r>
      <rPr>
        <sz val="10"/>
        <rFont val="Arial"/>
        <family val="2"/>
      </rPr>
      <t>(</t>
    </r>
    <r>
      <rPr>
        <sz val="10"/>
        <rFont val="돋움"/>
        <family val="3"/>
        <charset val="129"/>
      </rPr>
      <t>로바스타틴</t>
    </r>
    <r>
      <rPr>
        <sz val="10"/>
        <rFont val="Arial"/>
        <family val="2"/>
      </rPr>
      <t>)</t>
    </r>
    <phoneticPr fontId="3" type="noConversion"/>
  </si>
  <si>
    <t>124530BIJ</t>
    <phoneticPr fontId="32" type="noConversion"/>
  </si>
  <si>
    <t>L-carnitine   1g(0.2g/mL)</t>
    <phoneticPr fontId="3" type="noConversion"/>
  </si>
  <si>
    <t>650501190</t>
  </si>
  <si>
    <t>메조칼린주((엘-카르니틴)</t>
    <phoneticPr fontId="3" type="noConversion"/>
  </si>
  <si>
    <t>(주)제일제약</t>
    <phoneticPr fontId="3" type="noConversion"/>
  </si>
  <si>
    <t>134631BIJ</t>
    <phoneticPr fontId="32" type="noConversion"/>
  </si>
  <si>
    <t>citicoline   0.5g(0.25g/mL)</t>
    <phoneticPr fontId="3" type="noConversion"/>
  </si>
  <si>
    <t>651901351</t>
  </si>
  <si>
    <t>스타코린주500밀리그람(시티콜린나트륨)</t>
    <phoneticPr fontId="3" type="noConversion"/>
  </si>
  <si>
    <t>165305ATB</t>
    <phoneticPr fontId="32" type="noConversion"/>
  </si>
  <si>
    <t>ginkgo biloba leaf ext.   80mg</t>
    <phoneticPr fontId="3" type="noConversion"/>
  </si>
  <si>
    <t>665503880</t>
  </si>
  <si>
    <t>진코넥정80mg(은행엽엑스)</t>
    <phoneticPr fontId="3" type="noConversion"/>
  </si>
  <si>
    <t>244101ACH</t>
    <phoneticPr fontId="32" type="noConversion"/>
  </si>
  <si>
    <t>triflusal   0.3g</t>
    <phoneticPr fontId="3" type="noConversion"/>
  </si>
  <si>
    <t>667100200</t>
  </si>
  <si>
    <r>
      <rPr>
        <sz val="11.5"/>
        <rFont val="돋움"/>
        <family val="3"/>
        <charset val="129"/>
      </rPr>
      <t>티스렌캡슐</t>
    </r>
    <r>
      <rPr>
        <sz val="11.5"/>
        <rFont val="Arial"/>
        <family val="2"/>
      </rPr>
      <t>(</t>
    </r>
    <r>
      <rPr>
        <sz val="11.5"/>
        <rFont val="돋움"/>
        <family val="3"/>
        <charset val="129"/>
      </rPr>
      <t>트리플루살</t>
    </r>
    <r>
      <rPr>
        <sz val="11.5"/>
        <rFont val="Arial"/>
        <family val="2"/>
      </rPr>
      <t>)</t>
    </r>
    <phoneticPr fontId="3" type="noConversion"/>
  </si>
  <si>
    <t>359530BIJ</t>
    <phoneticPr fontId="32" type="noConversion"/>
  </si>
  <si>
    <t>ozagrel sodium   40mg(20mg/mL)</t>
    <phoneticPr fontId="3" type="noConversion"/>
  </si>
  <si>
    <t>640003081</t>
  </si>
  <si>
    <t>오자그론주(오자그렐나트륨)</t>
    <phoneticPr fontId="3" type="noConversion"/>
  </si>
  <si>
    <t>359630BIJ</t>
    <phoneticPr fontId="32" type="noConversion"/>
  </si>
  <si>
    <t>argatroban   2.5mg(0.5mg/mL)</t>
    <phoneticPr fontId="3" type="noConversion"/>
  </si>
  <si>
    <t>648504651</t>
  </si>
  <si>
    <t>노트로빈주5밀리리터(아가트로반)</t>
    <phoneticPr fontId="3" type="noConversion"/>
  </si>
  <si>
    <t>359631BIJ</t>
    <phoneticPr fontId="32" type="noConversion"/>
  </si>
  <si>
    <t>argatroban   5mg(0.5mg/mL)</t>
    <phoneticPr fontId="3" type="noConversion"/>
  </si>
  <si>
    <t>648504661</t>
  </si>
  <si>
    <t>노트로빈주10밀리리터(아가트로반)</t>
    <phoneticPr fontId="3" type="noConversion"/>
  </si>
  <si>
    <t>642801920</t>
  </si>
  <si>
    <t>카디렉스정5mg/20mg</t>
    <phoneticPr fontId="3" type="noConversion"/>
  </si>
  <si>
    <t>101842AGN</t>
    <phoneticPr fontId="32" type="noConversion"/>
  </si>
  <si>
    <t>acetylcysteine   20g(0.2g/g)</t>
    <phoneticPr fontId="3" type="noConversion"/>
  </si>
  <si>
    <t xml:space="preserve">670500781 </t>
  </si>
  <si>
    <t>비알뮤코과립(아세틸시스테인)_(20g/100g)</t>
    <phoneticPr fontId="3" type="noConversion"/>
  </si>
  <si>
    <t>123843ASY</t>
    <phoneticPr fontId="32" type="noConversion"/>
  </si>
  <si>
    <t>L-carbocysteine   25g(50mg/mL)</t>
    <phoneticPr fontId="3" type="noConversion"/>
  </si>
  <si>
    <t>645205691</t>
  </si>
  <si>
    <t>콜감시럽5그람(엘카르보시스테인)_(25g/500mL)</t>
    <phoneticPr fontId="3" type="noConversion"/>
  </si>
  <si>
    <t>150030ASY</t>
    <phoneticPr fontId="32" type="noConversion"/>
  </si>
  <si>
    <r>
      <t>ivy leaf 30% ethanol dried ext.(5~7.5</t>
    </r>
    <r>
      <rPr>
        <b/>
        <sz val="11"/>
        <rFont val="돋움"/>
        <family val="3"/>
        <charset val="129"/>
      </rPr>
      <t>→</t>
    </r>
    <r>
      <rPr>
        <b/>
        <sz val="11"/>
        <rFont val="Verdana"/>
        <family val="2"/>
      </rPr>
      <t>1)   7mg(7mg/mL)</t>
    </r>
    <phoneticPr fontId="3" type="noConversion"/>
  </si>
  <si>
    <t>654000840</t>
  </si>
  <si>
    <r>
      <t>아이스판</t>
    </r>
    <r>
      <rPr>
        <sz val="10"/>
        <rFont val="Arial"/>
        <family val="2"/>
      </rPr>
      <t>-</t>
    </r>
    <r>
      <rPr>
        <sz val="10"/>
        <rFont val="돋움"/>
        <family val="3"/>
        <charset val="129"/>
      </rPr>
      <t>에프시럽</t>
    </r>
    <r>
      <rPr>
        <sz val="10"/>
        <rFont val="Arial"/>
        <family val="2"/>
      </rPr>
      <t>(</t>
    </r>
    <r>
      <rPr>
        <sz val="10"/>
        <rFont val="돋움"/>
        <family val="3"/>
        <charset val="129"/>
      </rPr>
      <t>아이비엽</t>
    </r>
    <r>
      <rPr>
        <sz val="10"/>
        <rFont val="Arial"/>
        <family val="2"/>
      </rPr>
      <t>30%</t>
    </r>
    <r>
      <rPr>
        <sz val="10"/>
        <rFont val="돋움"/>
        <family val="3"/>
        <charset val="129"/>
      </rPr>
      <t>에탄올엑스</t>
    </r>
    <r>
      <rPr>
        <sz val="10"/>
        <rFont val="Arial"/>
        <family val="2"/>
      </rPr>
      <t>(5~7.5-1)</t>
    </r>
    <phoneticPr fontId="3" type="noConversion"/>
  </si>
  <si>
    <t>656701871</t>
  </si>
  <si>
    <t>넬카민시럽(펠라고니움시도이데스11%에탄올추출물(1→8~10)·글리세린혼합액(8:2))_(85.8g/500mL)</t>
    <phoneticPr fontId="3" type="noConversion"/>
  </si>
  <si>
    <t>한국넬슨제약(주)</t>
    <phoneticPr fontId="3" type="noConversion"/>
  </si>
  <si>
    <t>644602631</t>
  </si>
  <si>
    <t>펠라쿨시럽(펠라고니움시도이데스11%에탄올추출물(1→8~10)·글리세린혼합액(8:2))_(85.8g/500mL)</t>
    <phoneticPr fontId="3" type="noConversion"/>
  </si>
  <si>
    <t>조아제약(주)</t>
    <phoneticPr fontId="3" type="noConversion"/>
  </si>
  <si>
    <t>654304591</t>
  </si>
  <si>
    <t>게이트현탁액(알마게이트)</t>
    <phoneticPr fontId="3" type="noConversion"/>
  </si>
  <si>
    <t>106002ASS</t>
    <phoneticPr fontId="32" type="noConversion"/>
  </si>
  <si>
    <t>aluminum phosphate(colloidal)   11g</t>
    <phoneticPr fontId="3" type="noConversion"/>
  </si>
  <si>
    <t>649401290</t>
  </si>
  <si>
    <t>아로겔현탁액(콜로이드성인산알루미늄)</t>
    <phoneticPr fontId="3" type="noConversion"/>
  </si>
  <si>
    <t>boehmite (as aluminum oxide   1.212g)</t>
    <phoneticPr fontId="3" type="noConversion"/>
  </si>
  <si>
    <t>235   최토제, 진토제</t>
    <phoneticPr fontId="3" type="noConversion"/>
  </si>
  <si>
    <t>204630BIJ</t>
    <phoneticPr fontId="32" type="noConversion"/>
  </si>
  <si>
    <t>ondansetron hydrochloride dihydrate (as ondansetron   4mg(2mg/mL))</t>
    <phoneticPr fontId="3" type="noConversion"/>
  </si>
  <si>
    <t>645101780</t>
  </si>
  <si>
    <t>세트론주(염산온단세트론이수화물)</t>
    <phoneticPr fontId="3" type="noConversion"/>
  </si>
  <si>
    <t>대한약품공업(주)</t>
    <phoneticPr fontId="3" type="noConversion"/>
  </si>
  <si>
    <t>204631BIJ</t>
    <phoneticPr fontId="32" type="noConversion"/>
  </si>
  <si>
    <t>ondansetron hydrochloride dihydrate (as ondansetron   8mg(2mg/mL))</t>
    <phoneticPr fontId="3" type="noConversion"/>
  </si>
  <si>
    <t>645101790</t>
  </si>
  <si>
    <t>222601ATD</t>
    <phoneticPr fontId="32" type="noConversion"/>
  </si>
  <si>
    <t>ramosetron hydrochloride   0.1mg</t>
    <phoneticPr fontId="3" type="noConversion"/>
  </si>
  <si>
    <t>622700330</t>
  </si>
  <si>
    <t>이메스탑구강붕해정0.1밀리그램(라모세트론염산염)</t>
    <phoneticPr fontId="3" type="noConversion"/>
  </si>
  <si>
    <t>(주)삼양바이오팜</t>
    <phoneticPr fontId="3" type="noConversion"/>
  </si>
  <si>
    <t>414630BIJ</t>
    <phoneticPr fontId="32" type="noConversion"/>
  </si>
  <si>
    <t>dolasetron mesilate   12.5mg(20mg/mL)</t>
    <phoneticPr fontId="3" type="noConversion"/>
  </si>
  <si>
    <t>652103681</t>
  </si>
  <si>
    <t>안제메트주사(메실산돌라세트론)_(12.5mg/0.625mL)</t>
    <phoneticPr fontId="3" type="noConversion"/>
  </si>
  <si>
    <t>190805AGN</t>
    <phoneticPr fontId="32" type="noConversion"/>
  </si>
  <si>
    <t>mesalazine   0.5g</t>
    <phoneticPr fontId="3" type="noConversion"/>
  </si>
  <si>
    <t>662100021</t>
  </si>
  <si>
    <t>살로팔크500과립(메살라진)</t>
    <phoneticPr fontId="3" type="noConversion"/>
  </si>
  <si>
    <t>348413BIJ</t>
    <phoneticPr fontId="32" type="noConversion"/>
  </si>
  <si>
    <t>somatropin   27I.U</t>
    <phoneticPr fontId="3" type="noConversion"/>
  </si>
  <si>
    <t>668901501</t>
  </si>
  <si>
    <t>유트로핀플러스주9mg(소마트로핀유전자재조합)</t>
    <phoneticPr fontId="3" type="noConversion"/>
  </si>
  <si>
    <t>348414BIJ</t>
    <phoneticPr fontId="32" type="noConversion"/>
  </si>
  <si>
    <t>somatropin   42I.U</t>
    <phoneticPr fontId="3" type="noConversion"/>
  </si>
  <si>
    <t>668901511</t>
  </si>
  <si>
    <t>유트로핀플러스주14mg(소마트로핀유전자재조합)</t>
    <phoneticPr fontId="3" type="noConversion"/>
  </si>
  <si>
    <t>193602BIJ</t>
    <phoneticPr fontId="32" type="noConversion"/>
  </si>
  <si>
    <t>methylprednisolone sodium succinate (as methylprednisolone   0.25g)</t>
    <phoneticPr fontId="3" type="noConversion"/>
  </si>
  <si>
    <t>651900461</t>
  </si>
  <si>
    <t>메티손주250밀리그람(호박산메칠프레드니솔론나트륨)</t>
    <phoneticPr fontId="3" type="noConversion"/>
  </si>
  <si>
    <t>249   기타의 호르몬제(항호르몬제를 포함)</t>
    <phoneticPr fontId="3" type="noConversion"/>
  </si>
  <si>
    <t>follitropin-β   1.025KI.U(833.3I.U/mL)</t>
    <phoneticPr fontId="3" type="noConversion"/>
  </si>
  <si>
    <t>mL/펜</t>
    <phoneticPr fontId="3" type="noConversion"/>
  </si>
  <si>
    <t>500341BIJ</t>
    <phoneticPr fontId="32" type="noConversion"/>
  </si>
  <si>
    <t>erythropoietin   6KI.U(10KI.U/mL)</t>
    <phoneticPr fontId="3" type="noConversion"/>
  </si>
  <si>
    <t>683100681</t>
  </si>
  <si>
    <t>에리포틴프리필드주10000IU/mL(재조합인에리스로포이에틴)</t>
    <phoneticPr fontId="3" type="noConversion"/>
  </si>
  <si>
    <t>255   비뇨생식기관용제(성병예방제포함)</t>
    <phoneticPr fontId="3" type="noConversion"/>
  </si>
  <si>
    <t>137403CTB</t>
    <phoneticPr fontId="32" type="noConversion"/>
  </si>
  <si>
    <t>clotrimazole   0.5g</t>
    <phoneticPr fontId="3" type="noConversion"/>
  </si>
  <si>
    <t>645204470</t>
  </si>
  <si>
    <t>래피탈질정500밀리그램(클로트리마졸)</t>
    <phoneticPr fontId="3" type="noConversion"/>
  </si>
  <si>
    <t>656203040</t>
  </si>
  <si>
    <t>357103ACR</t>
    <phoneticPr fontId="32" type="noConversion"/>
  </si>
  <si>
    <t>653802220</t>
  </si>
  <si>
    <t>유로비트에스알캡슐4밀리그람(엘주석산톨터로딘)</t>
    <phoneticPr fontId="3" type="noConversion"/>
  </si>
  <si>
    <t>183806CPL</t>
    <phoneticPr fontId="32" type="noConversion"/>
  </si>
  <si>
    <t>lidocaine   0.7g</t>
    <phoneticPr fontId="3" type="noConversion"/>
  </si>
  <si>
    <t>674400160</t>
  </si>
  <si>
    <t>리도플라스트플라스타(리도카인)_10X14㎠</t>
    <phoneticPr fontId="3" type="noConversion"/>
  </si>
  <si>
    <t>prednicarbate   50mg(2.5mg/g)</t>
    <phoneticPr fontId="3" type="noConversion"/>
  </si>
  <si>
    <t>641501001</t>
  </si>
  <si>
    <t>프레테엠로션(프레드니카르베이트)_(50mg/20g)</t>
    <phoneticPr fontId="3" type="noConversion"/>
  </si>
  <si>
    <t>한국맥널티(주)</t>
    <phoneticPr fontId="3" type="noConversion"/>
  </si>
  <si>
    <t>322   무기질제제</t>
    <phoneticPr fontId="3" type="noConversion"/>
  </si>
  <si>
    <t>158631ALQ</t>
    <phoneticPr fontId="32" type="noConversion"/>
  </si>
  <si>
    <t>ferric hydroxide polymaltose complex (as Fe III   0.1g(20mg/mL))</t>
    <phoneticPr fontId="3" type="noConversion"/>
  </si>
  <si>
    <t>644601531</t>
  </si>
  <si>
    <t>훼마톤액(수산화제이철폴리말토스복염)_(0.1g/5mL)</t>
    <phoneticPr fontId="3" type="noConversion"/>
  </si>
  <si>
    <t>215001ACH</t>
    <phoneticPr fontId="32" type="noConversion"/>
  </si>
  <si>
    <t>polysaccharide iron complex (as Fe   0.15g)</t>
    <phoneticPr fontId="3" type="noConversion"/>
  </si>
  <si>
    <t>640902260</t>
  </si>
  <si>
    <t>헤모닐캡슐(폴리삭카리드철착염)</t>
    <phoneticPr fontId="3" type="noConversion"/>
  </si>
  <si>
    <t>325   단백아미노산제제</t>
    <phoneticPr fontId="3" type="noConversion"/>
  </si>
  <si>
    <t>107134BIJ</t>
    <phoneticPr fontId="32" type="noConversion"/>
  </si>
  <si>
    <t>amino acids(3%)   15g(30mg/mL)</t>
    <phoneticPr fontId="3" type="noConversion"/>
  </si>
  <si>
    <t>644903751</t>
  </si>
  <si>
    <t>중외후리아민3%주500ml(수출명:AMINOGOLD3%InjAMIGOLDInj)</t>
    <phoneticPr fontId="3" type="noConversion"/>
  </si>
  <si>
    <t>107139BIJ</t>
    <phoneticPr fontId="32" type="noConversion"/>
  </si>
  <si>
    <t>amino acids(5%)   12.5g(50mg/mL)</t>
    <phoneticPr fontId="3" type="noConversion"/>
  </si>
  <si>
    <t>645201881</t>
  </si>
  <si>
    <t>신코나민주 250밀리리터</t>
    <phoneticPr fontId="3" type="noConversion"/>
  </si>
  <si>
    <t>107149BIJ</t>
    <phoneticPr fontId="32" type="noConversion"/>
  </si>
  <si>
    <t>amino acids(7%)   35g(70mg/mL)</t>
    <phoneticPr fontId="3" type="noConversion"/>
  </si>
  <si>
    <t>644903831</t>
  </si>
  <si>
    <t>중외후리아민에이취.비.씨주 500밀리리터</t>
    <phoneticPr fontId="3" type="noConversion"/>
  </si>
  <si>
    <t>107162BIJ</t>
    <phoneticPr fontId="32" type="noConversion"/>
  </si>
  <si>
    <t>amino acids(10.5%)   52.5g(0.105g/mL)</t>
    <phoneticPr fontId="3" type="noConversion"/>
  </si>
  <si>
    <t>644901171</t>
  </si>
  <si>
    <t>샌다민주 500밀리리터</t>
    <phoneticPr fontId="3" type="noConversion"/>
  </si>
  <si>
    <t>644901172</t>
  </si>
  <si>
    <t>107166BIJ</t>
    <phoneticPr fontId="32" type="noConversion"/>
  </si>
  <si>
    <t>amino acids(12.5%)   62.55g(0.125g/mL)</t>
    <phoneticPr fontId="3" type="noConversion"/>
  </si>
  <si>
    <t>645103021</t>
  </si>
  <si>
    <t>솔그린12.5주 500밀리리터</t>
    <phoneticPr fontId="3" type="noConversion"/>
  </si>
  <si>
    <t>107168BIJ</t>
    <phoneticPr fontId="32" type="noConversion"/>
  </si>
  <si>
    <t>amino acids(12.8%)   64g(0.128g/mL)</t>
    <phoneticPr fontId="3" type="noConversion"/>
  </si>
  <si>
    <t>645103231</t>
  </si>
  <si>
    <t>아미칼민주12.8% 500밀리리터</t>
    <phoneticPr fontId="3" type="noConversion"/>
  </si>
  <si>
    <t>422500BIJ</t>
    <phoneticPr fontId="32" type="noConversion"/>
  </si>
  <si>
    <r>
      <t>aminoacetic acid(glycine)   2.3598g(B</t>
    </r>
    <r>
      <rPr>
        <b/>
        <sz val="11"/>
        <rFont val="돋움"/>
        <family val="3"/>
        <charset val="129"/>
      </rPr>
      <t>액</t>
    </r>
    <r>
      <rPr>
        <b/>
        <sz val="11"/>
        <rFont val="Verdana"/>
        <family val="2"/>
      </rPr>
      <t>299.592mL</t>
    </r>
    <r>
      <rPr>
        <b/>
        <sz val="11"/>
        <rFont val="돋움"/>
        <family val="3"/>
        <charset val="129"/>
      </rPr>
      <t>중</t>
    </r>
    <r>
      <rPr>
        <b/>
        <sz val="11"/>
        <rFont val="Verdana"/>
        <family val="2"/>
      </rPr>
      <t>)</t>
    </r>
    <phoneticPr fontId="3" type="noConversion"/>
  </si>
  <si>
    <r>
      <t>calcium chloride dihydrate   2.9754g(B</t>
    </r>
    <r>
      <rPr>
        <b/>
        <sz val="11"/>
        <rFont val="돋움"/>
        <family val="3"/>
        <charset val="129"/>
      </rPr>
      <t>액</t>
    </r>
    <r>
      <rPr>
        <b/>
        <sz val="11"/>
        <rFont val="Verdana"/>
        <family val="2"/>
      </rPr>
      <t>299.592mL</t>
    </r>
    <r>
      <rPr>
        <b/>
        <sz val="11"/>
        <rFont val="돋움"/>
        <family val="3"/>
        <charset val="129"/>
      </rPr>
      <t>중</t>
    </r>
    <r>
      <rPr>
        <b/>
        <sz val="11"/>
        <rFont val="Verdana"/>
        <family val="2"/>
      </rPr>
      <t>)</t>
    </r>
    <phoneticPr fontId="3" type="noConversion"/>
  </si>
  <si>
    <r>
      <t>glucose 19   (glucose anhydate   99.522g)(A</t>
    </r>
    <r>
      <rPr>
        <b/>
        <sz val="11"/>
        <rFont val="돋움"/>
        <family val="3"/>
        <charset val="129"/>
      </rPr>
      <t>액</t>
    </r>
    <r>
      <rPr>
        <b/>
        <sz val="11"/>
        <rFont val="Verdana"/>
        <family val="2"/>
      </rPr>
      <t xml:space="preserve"> 526.338mL</t>
    </r>
    <r>
      <rPr>
        <b/>
        <sz val="11"/>
        <rFont val="돋움"/>
        <family val="3"/>
        <charset val="129"/>
      </rPr>
      <t>중</t>
    </r>
    <r>
      <rPr>
        <b/>
        <sz val="11"/>
        <rFont val="Verdana"/>
        <family val="2"/>
      </rPr>
      <t>)</t>
    </r>
    <phoneticPr fontId="3" type="noConversion"/>
  </si>
  <si>
    <r>
      <t>intralipid 20   (purified soybean oil   40.014g)(C</t>
    </r>
    <r>
      <rPr>
        <b/>
        <sz val="11"/>
        <rFont val="돋움"/>
        <family val="3"/>
        <charset val="129"/>
      </rPr>
      <t>액</t>
    </r>
    <r>
      <rPr>
        <b/>
        <sz val="11"/>
        <rFont val="Verdana"/>
        <family val="2"/>
      </rPr>
      <t>200.07mL</t>
    </r>
    <r>
      <rPr>
        <b/>
        <sz val="11"/>
        <rFont val="돋움"/>
        <family val="3"/>
        <charset val="129"/>
      </rPr>
      <t>중</t>
    </r>
    <r>
      <rPr>
        <b/>
        <sz val="11"/>
        <rFont val="Verdana"/>
        <family val="2"/>
      </rPr>
      <t>)</t>
    </r>
    <phoneticPr fontId="3" type="noConversion"/>
  </si>
  <si>
    <r>
      <t>L-alanine   4.8222g(B</t>
    </r>
    <r>
      <rPr>
        <b/>
        <sz val="11"/>
        <rFont val="돋움"/>
        <family val="3"/>
        <charset val="129"/>
      </rPr>
      <t>액</t>
    </r>
    <r>
      <rPr>
        <b/>
        <sz val="11"/>
        <rFont val="Verdana"/>
        <family val="2"/>
      </rPr>
      <t>299.592mL</t>
    </r>
    <r>
      <rPr>
        <b/>
        <sz val="11"/>
        <rFont val="돋움"/>
        <family val="3"/>
        <charset val="129"/>
      </rPr>
      <t>중</t>
    </r>
    <r>
      <rPr>
        <b/>
        <sz val="11"/>
        <rFont val="Verdana"/>
        <family val="2"/>
      </rPr>
      <t>)</t>
    </r>
    <phoneticPr fontId="3" type="noConversion"/>
  </si>
  <si>
    <r>
      <t>L-arginine   3.3858g(B</t>
    </r>
    <r>
      <rPr>
        <b/>
        <sz val="11"/>
        <rFont val="돋움"/>
        <family val="3"/>
        <charset val="129"/>
      </rPr>
      <t>액</t>
    </r>
    <r>
      <rPr>
        <b/>
        <sz val="11"/>
        <rFont val="Verdana"/>
        <family val="2"/>
      </rPr>
      <t>299.592mL</t>
    </r>
    <r>
      <rPr>
        <b/>
        <sz val="11"/>
        <rFont val="돋움"/>
        <family val="3"/>
        <charset val="129"/>
      </rPr>
      <t>중</t>
    </r>
    <r>
      <rPr>
        <b/>
        <sz val="11"/>
        <rFont val="Verdana"/>
        <family val="2"/>
      </rPr>
      <t>)</t>
    </r>
    <phoneticPr fontId="3" type="noConversion"/>
  </si>
  <si>
    <r>
      <t>L-aspartic acid   1.0157g(B</t>
    </r>
    <r>
      <rPr>
        <b/>
        <sz val="11"/>
        <rFont val="돋움"/>
        <family val="3"/>
        <charset val="129"/>
      </rPr>
      <t>액</t>
    </r>
    <r>
      <rPr>
        <b/>
        <sz val="11"/>
        <rFont val="Verdana"/>
        <family val="2"/>
      </rPr>
      <t>299.592mL</t>
    </r>
    <r>
      <rPr>
        <b/>
        <sz val="11"/>
        <rFont val="돋움"/>
        <family val="3"/>
        <charset val="129"/>
      </rPr>
      <t>중</t>
    </r>
    <r>
      <rPr>
        <b/>
        <sz val="11"/>
        <rFont val="Verdana"/>
        <family val="2"/>
      </rPr>
      <t>)</t>
    </r>
    <phoneticPr fontId="3" type="noConversion"/>
  </si>
  <si>
    <r>
      <t>L-glutamic acid   1.6416g(B</t>
    </r>
    <r>
      <rPr>
        <b/>
        <sz val="11"/>
        <rFont val="돋움"/>
        <family val="3"/>
        <charset val="129"/>
      </rPr>
      <t>액</t>
    </r>
    <r>
      <rPr>
        <b/>
        <sz val="11"/>
        <rFont val="Verdana"/>
        <family val="2"/>
      </rPr>
      <t>299.592mL</t>
    </r>
    <r>
      <rPr>
        <b/>
        <sz val="11"/>
        <rFont val="돋움"/>
        <family val="3"/>
        <charset val="129"/>
      </rPr>
      <t>중</t>
    </r>
    <r>
      <rPr>
        <b/>
        <sz val="11"/>
        <rFont val="Verdana"/>
        <family val="2"/>
      </rPr>
      <t>)</t>
    </r>
    <phoneticPr fontId="3" type="noConversion"/>
  </si>
  <si>
    <r>
      <t>L-histidine   2.052g(B</t>
    </r>
    <r>
      <rPr>
        <b/>
        <sz val="11"/>
        <rFont val="돋움"/>
        <family val="3"/>
        <charset val="129"/>
      </rPr>
      <t>액</t>
    </r>
    <r>
      <rPr>
        <b/>
        <sz val="11"/>
        <rFont val="Verdana"/>
        <family val="2"/>
      </rPr>
      <t>299.592mL</t>
    </r>
    <r>
      <rPr>
        <b/>
        <sz val="11"/>
        <rFont val="돋움"/>
        <family val="3"/>
        <charset val="129"/>
      </rPr>
      <t>중</t>
    </r>
    <r>
      <rPr>
        <b/>
        <sz val="11"/>
        <rFont val="Verdana"/>
        <family val="2"/>
      </rPr>
      <t>)</t>
    </r>
    <phoneticPr fontId="3" type="noConversion"/>
  </si>
  <si>
    <r>
      <t>L-isoleucine   1.6416g(B</t>
    </r>
    <r>
      <rPr>
        <b/>
        <sz val="11"/>
        <rFont val="돋움"/>
        <family val="3"/>
        <charset val="129"/>
      </rPr>
      <t>액</t>
    </r>
    <r>
      <rPr>
        <b/>
        <sz val="11"/>
        <rFont val="Verdana"/>
        <family val="2"/>
      </rPr>
      <t>299.592mL</t>
    </r>
    <r>
      <rPr>
        <b/>
        <sz val="11"/>
        <rFont val="돋움"/>
        <family val="3"/>
        <charset val="129"/>
      </rPr>
      <t>중</t>
    </r>
    <r>
      <rPr>
        <b/>
        <sz val="11"/>
        <rFont val="Verdana"/>
        <family val="2"/>
      </rPr>
      <t>)</t>
    </r>
    <phoneticPr fontId="3" type="noConversion"/>
  </si>
  <si>
    <r>
      <t>L-leucine   2.3598g(B</t>
    </r>
    <r>
      <rPr>
        <b/>
        <sz val="11"/>
        <rFont val="돋움"/>
        <family val="3"/>
        <charset val="129"/>
      </rPr>
      <t>액</t>
    </r>
    <r>
      <rPr>
        <b/>
        <sz val="11"/>
        <rFont val="Verdana"/>
        <family val="2"/>
      </rPr>
      <t>299.592mL</t>
    </r>
    <r>
      <rPr>
        <b/>
        <sz val="11"/>
        <rFont val="돋움"/>
        <family val="3"/>
        <charset val="129"/>
      </rPr>
      <t>중</t>
    </r>
    <r>
      <rPr>
        <b/>
        <sz val="11"/>
        <rFont val="Verdana"/>
        <family val="2"/>
      </rPr>
      <t>)</t>
    </r>
    <phoneticPr fontId="3" type="noConversion"/>
  </si>
  <si>
    <r>
      <t>L-lysine hydrochloride   3.3858g(B</t>
    </r>
    <r>
      <rPr>
        <b/>
        <sz val="11"/>
        <rFont val="돋움"/>
        <family val="3"/>
        <charset val="129"/>
      </rPr>
      <t>액</t>
    </r>
    <r>
      <rPr>
        <b/>
        <sz val="11"/>
        <rFont val="Verdana"/>
        <family val="2"/>
      </rPr>
      <t>299.592mL</t>
    </r>
    <r>
      <rPr>
        <b/>
        <sz val="11"/>
        <rFont val="돋움"/>
        <family val="3"/>
        <charset val="129"/>
      </rPr>
      <t>중</t>
    </r>
    <r>
      <rPr>
        <b/>
        <sz val="11"/>
        <rFont val="Verdana"/>
        <family val="2"/>
      </rPr>
      <t>)</t>
    </r>
    <phoneticPr fontId="3" type="noConversion"/>
  </si>
  <si>
    <r>
      <t>L-methionine   1.6416g(B</t>
    </r>
    <r>
      <rPr>
        <b/>
        <sz val="11"/>
        <rFont val="돋움"/>
        <family val="3"/>
        <charset val="129"/>
      </rPr>
      <t>액</t>
    </r>
    <r>
      <rPr>
        <b/>
        <sz val="11"/>
        <rFont val="Verdana"/>
        <family val="2"/>
      </rPr>
      <t>299.592mL</t>
    </r>
    <r>
      <rPr>
        <b/>
        <sz val="11"/>
        <rFont val="돋움"/>
        <family val="3"/>
        <charset val="129"/>
      </rPr>
      <t>중</t>
    </r>
    <r>
      <rPr>
        <b/>
        <sz val="11"/>
        <rFont val="Verdana"/>
        <family val="2"/>
      </rPr>
      <t>)</t>
    </r>
    <phoneticPr fontId="3" type="noConversion"/>
  </si>
  <si>
    <r>
      <t>L-phenylalanine   2.3598g(B</t>
    </r>
    <r>
      <rPr>
        <b/>
        <sz val="11"/>
        <rFont val="돋움"/>
        <family val="3"/>
        <charset val="129"/>
      </rPr>
      <t>액</t>
    </r>
    <r>
      <rPr>
        <b/>
        <sz val="11"/>
        <rFont val="Verdana"/>
        <family val="2"/>
      </rPr>
      <t>299.592mL</t>
    </r>
    <r>
      <rPr>
        <b/>
        <sz val="11"/>
        <rFont val="돋움"/>
        <family val="3"/>
        <charset val="129"/>
      </rPr>
      <t>중</t>
    </r>
    <r>
      <rPr>
        <b/>
        <sz val="11"/>
        <rFont val="Verdana"/>
        <family val="2"/>
      </rPr>
      <t>)</t>
    </r>
    <phoneticPr fontId="3" type="noConversion"/>
  </si>
  <si>
    <r>
      <t>L-proline   2.052g(B</t>
    </r>
    <r>
      <rPr>
        <b/>
        <sz val="11"/>
        <rFont val="돋움"/>
        <family val="3"/>
        <charset val="129"/>
      </rPr>
      <t>액</t>
    </r>
    <r>
      <rPr>
        <b/>
        <sz val="11"/>
        <rFont val="Verdana"/>
        <family val="2"/>
      </rPr>
      <t>299.592mL</t>
    </r>
    <r>
      <rPr>
        <b/>
        <sz val="11"/>
        <rFont val="돋움"/>
        <family val="3"/>
        <charset val="129"/>
      </rPr>
      <t>중</t>
    </r>
    <r>
      <rPr>
        <b/>
        <sz val="11"/>
        <rFont val="Verdana"/>
        <family val="2"/>
      </rPr>
      <t>)</t>
    </r>
    <phoneticPr fontId="3" type="noConversion"/>
  </si>
  <si>
    <r>
      <t>L-serine   1.3338g(B</t>
    </r>
    <r>
      <rPr>
        <b/>
        <sz val="11"/>
        <rFont val="돋움"/>
        <family val="3"/>
        <charset val="129"/>
      </rPr>
      <t>액</t>
    </r>
    <r>
      <rPr>
        <b/>
        <sz val="11"/>
        <rFont val="Verdana"/>
        <family val="2"/>
      </rPr>
      <t>299.592mL</t>
    </r>
    <r>
      <rPr>
        <b/>
        <sz val="11"/>
        <rFont val="돋움"/>
        <family val="3"/>
        <charset val="129"/>
      </rPr>
      <t>중</t>
    </r>
    <r>
      <rPr>
        <b/>
        <sz val="11"/>
        <rFont val="Verdana"/>
        <family val="2"/>
      </rPr>
      <t>)</t>
    </r>
    <phoneticPr fontId="3" type="noConversion"/>
  </si>
  <si>
    <r>
      <t>L-threonine   1.6416g(B</t>
    </r>
    <r>
      <rPr>
        <b/>
        <sz val="11"/>
        <rFont val="돋움"/>
        <family val="3"/>
        <charset val="129"/>
      </rPr>
      <t>액</t>
    </r>
    <r>
      <rPr>
        <b/>
        <sz val="11"/>
        <rFont val="Verdana"/>
        <family val="2"/>
      </rPr>
      <t>299.592mL</t>
    </r>
    <r>
      <rPr>
        <b/>
        <sz val="11"/>
        <rFont val="돋움"/>
        <family val="3"/>
        <charset val="129"/>
      </rPr>
      <t>중</t>
    </r>
    <r>
      <rPr>
        <b/>
        <sz val="11"/>
        <rFont val="Verdana"/>
        <family val="2"/>
      </rPr>
      <t>)</t>
    </r>
    <phoneticPr fontId="3" type="noConversion"/>
  </si>
  <si>
    <r>
      <t>L-tryptophan   0.5746g(B</t>
    </r>
    <r>
      <rPr>
        <b/>
        <sz val="11"/>
        <rFont val="돋움"/>
        <family val="3"/>
        <charset val="129"/>
      </rPr>
      <t>액</t>
    </r>
    <r>
      <rPr>
        <b/>
        <sz val="11"/>
        <rFont val="Verdana"/>
        <family val="2"/>
      </rPr>
      <t>299.592mL</t>
    </r>
    <r>
      <rPr>
        <b/>
        <sz val="11"/>
        <rFont val="돋움"/>
        <family val="3"/>
        <charset val="129"/>
      </rPr>
      <t>중</t>
    </r>
    <r>
      <rPr>
        <b/>
        <sz val="11"/>
        <rFont val="Verdana"/>
        <family val="2"/>
      </rPr>
      <t>)</t>
    </r>
    <phoneticPr fontId="3" type="noConversion"/>
  </si>
  <si>
    <r>
      <t>L-tyrosine   0.0718g(B</t>
    </r>
    <r>
      <rPr>
        <b/>
        <sz val="11"/>
        <rFont val="돋움"/>
        <family val="3"/>
        <charset val="129"/>
      </rPr>
      <t>액</t>
    </r>
    <r>
      <rPr>
        <b/>
        <sz val="11"/>
        <rFont val="Verdana"/>
        <family val="2"/>
      </rPr>
      <t>299.592mL</t>
    </r>
    <r>
      <rPr>
        <b/>
        <sz val="11"/>
        <rFont val="돋움"/>
        <family val="3"/>
        <charset val="129"/>
      </rPr>
      <t>중</t>
    </r>
    <r>
      <rPr>
        <b/>
        <sz val="11"/>
        <rFont val="Verdana"/>
        <family val="2"/>
      </rPr>
      <t>)</t>
    </r>
    <phoneticPr fontId="3" type="noConversion"/>
  </si>
  <si>
    <r>
      <t>L-valine   2.1546g(B</t>
    </r>
    <r>
      <rPr>
        <b/>
        <sz val="11"/>
        <rFont val="돋움"/>
        <family val="3"/>
        <charset val="129"/>
      </rPr>
      <t>액</t>
    </r>
    <r>
      <rPr>
        <b/>
        <sz val="11"/>
        <rFont val="Verdana"/>
        <family val="2"/>
      </rPr>
      <t>299.592mL</t>
    </r>
    <r>
      <rPr>
        <b/>
        <sz val="11"/>
        <rFont val="돋움"/>
        <family val="3"/>
        <charset val="129"/>
      </rPr>
      <t>중</t>
    </r>
    <r>
      <rPr>
        <b/>
        <sz val="11"/>
        <rFont val="Verdana"/>
        <family val="2"/>
      </rPr>
      <t>)</t>
    </r>
    <phoneticPr fontId="3" type="noConversion"/>
  </si>
  <si>
    <r>
      <t>magnesium sulfate heptahydrate   0.985g(B</t>
    </r>
    <r>
      <rPr>
        <b/>
        <sz val="11"/>
        <rFont val="돋움"/>
        <family val="3"/>
        <charset val="129"/>
      </rPr>
      <t>액</t>
    </r>
    <r>
      <rPr>
        <b/>
        <sz val="11"/>
        <rFont val="Verdana"/>
        <family val="2"/>
      </rPr>
      <t>299.592mL</t>
    </r>
    <r>
      <rPr>
        <b/>
        <sz val="11"/>
        <rFont val="돋움"/>
        <family val="3"/>
        <charset val="129"/>
      </rPr>
      <t>중</t>
    </r>
    <r>
      <rPr>
        <b/>
        <sz val="11"/>
        <rFont val="Verdana"/>
        <family val="2"/>
      </rPr>
      <t>)</t>
    </r>
    <phoneticPr fontId="3" type="noConversion"/>
  </si>
  <si>
    <r>
      <t>potassium chloride   1.7442g(B</t>
    </r>
    <r>
      <rPr>
        <b/>
        <sz val="11"/>
        <rFont val="돋움"/>
        <family val="3"/>
        <charset val="129"/>
      </rPr>
      <t>액</t>
    </r>
    <r>
      <rPr>
        <b/>
        <sz val="11"/>
        <rFont val="Verdana"/>
        <family val="2"/>
      </rPr>
      <t>299.592mL</t>
    </r>
    <r>
      <rPr>
        <b/>
        <sz val="11"/>
        <rFont val="돋움"/>
        <family val="3"/>
        <charset val="129"/>
      </rPr>
      <t>중</t>
    </r>
    <r>
      <rPr>
        <b/>
        <sz val="11"/>
        <rFont val="Verdana"/>
        <family val="2"/>
      </rPr>
      <t>)</t>
    </r>
    <phoneticPr fontId="3" type="noConversion"/>
  </si>
  <si>
    <r>
      <t>sodium acetate trihydrate   2.4624g(B</t>
    </r>
    <r>
      <rPr>
        <b/>
        <sz val="11"/>
        <rFont val="돋움"/>
        <family val="3"/>
        <charset val="129"/>
      </rPr>
      <t>액</t>
    </r>
    <r>
      <rPr>
        <b/>
        <sz val="11"/>
        <rFont val="Verdana"/>
        <family val="2"/>
      </rPr>
      <t>299.592mL</t>
    </r>
    <r>
      <rPr>
        <b/>
        <sz val="11"/>
        <rFont val="돋움"/>
        <family val="3"/>
        <charset val="129"/>
      </rPr>
      <t>중</t>
    </r>
    <r>
      <rPr>
        <b/>
        <sz val="11"/>
        <rFont val="Verdana"/>
        <family val="2"/>
      </rPr>
      <t>)</t>
    </r>
    <phoneticPr fontId="3" type="noConversion"/>
  </si>
  <si>
    <r>
      <t>sodium glycerophosphate   1.539g(B</t>
    </r>
    <r>
      <rPr>
        <b/>
        <sz val="11"/>
        <rFont val="돋움"/>
        <family val="3"/>
        <charset val="129"/>
      </rPr>
      <t>액</t>
    </r>
    <r>
      <rPr>
        <b/>
        <sz val="11"/>
        <rFont val="Verdana"/>
        <family val="2"/>
      </rPr>
      <t>299.592mL</t>
    </r>
    <r>
      <rPr>
        <b/>
        <sz val="11"/>
        <rFont val="돋움"/>
        <family val="3"/>
        <charset val="129"/>
      </rPr>
      <t>중</t>
    </r>
    <r>
      <rPr>
        <b/>
        <sz val="11"/>
        <rFont val="Verdana"/>
        <family val="2"/>
      </rPr>
      <t>)</t>
    </r>
    <phoneticPr fontId="3" type="noConversion"/>
  </si>
  <si>
    <t>650900980</t>
  </si>
  <si>
    <t>카비벤주1026밀리리터(KabivenInj.)</t>
    <phoneticPr fontId="3" type="noConversion"/>
  </si>
  <si>
    <t>프레지니우스카비코리아(주)</t>
    <phoneticPr fontId="3" type="noConversion"/>
  </si>
  <si>
    <t>427900BIJ</t>
    <phoneticPr fontId="32" type="noConversion"/>
  </si>
  <si>
    <r>
      <t>aminoacetic acid(glycine)   3.542g(B</t>
    </r>
    <r>
      <rPr>
        <b/>
        <sz val="11"/>
        <rFont val="돋움"/>
        <family val="3"/>
        <charset val="129"/>
      </rPr>
      <t>액</t>
    </r>
    <r>
      <rPr>
        <b/>
        <sz val="11"/>
        <rFont val="Verdana"/>
        <family val="2"/>
      </rPr>
      <t>449.68mL</t>
    </r>
    <r>
      <rPr>
        <b/>
        <sz val="11"/>
        <rFont val="돋움"/>
        <family val="3"/>
        <charset val="129"/>
      </rPr>
      <t>중</t>
    </r>
    <r>
      <rPr>
        <b/>
        <sz val="11"/>
        <rFont val="Verdana"/>
        <family val="2"/>
      </rPr>
      <t>)</t>
    </r>
    <phoneticPr fontId="3" type="noConversion"/>
  </si>
  <si>
    <r>
      <t>calcium chloride dihydrate   0.4466g(B</t>
    </r>
    <r>
      <rPr>
        <b/>
        <sz val="11"/>
        <rFont val="돋움"/>
        <family val="3"/>
        <charset val="129"/>
      </rPr>
      <t>액</t>
    </r>
    <r>
      <rPr>
        <b/>
        <sz val="11"/>
        <rFont val="Verdana"/>
        <family val="2"/>
      </rPr>
      <t>449.68mL</t>
    </r>
    <r>
      <rPr>
        <b/>
        <sz val="11"/>
        <rFont val="돋움"/>
        <family val="3"/>
        <charset val="129"/>
      </rPr>
      <t>중</t>
    </r>
    <r>
      <rPr>
        <b/>
        <sz val="11"/>
        <rFont val="Verdana"/>
        <family val="2"/>
      </rPr>
      <t>)</t>
    </r>
    <phoneticPr fontId="3" type="noConversion"/>
  </si>
  <si>
    <r>
      <t>glucose 19   (glucose anhydate   149.38g)(A</t>
    </r>
    <r>
      <rPr>
        <b/>
        <sz val="11"/>
        <rFont val="돋움"/>
        <family val="3"/>
        <charset val="129"/>
      </rPr>
      <t>액</t>
    </r>
    <r>
      <rPr>
        <b/>
        <sz val="11"/>
        <rFont val="Verdana"/>
        <family val="2"/>
      </rPr>
      <t>790.02mL</t>
    </r>
    <r>
      <rPr>
        <b/>
        <sz val="11"/>
        <rFont val="돋움"/>
        <family val="3"/>
        <charset val="129"/>
      </rPr>
      <t>중</t>
    </r>
    <r>
      <rPr>
        <b/>
        <sz val="11"/>
        <rFont val="Verdana"/>
        <family val="2"/>
      </rPr>
      <t>)</t>
    </r>
    <phoneticPr fontId="3" type="noConversion"/>
  </si>
  <si>
    <r>
      <t>intralipid 20   (purified soybean oil   60.06g)(C</t>
    </r>
    <r>
      <rPr>
        <b/>
        <sz val="11"/>
        <rFont val="돋움"/>
        <family val="3"/>
        <charset val="129"/>
      </rPr>
      <t>액</t>
    </r>
    <r>
      <rPr>
        <b/>
        <sz val="11"/>
        <rFont val="Verdana"/>
        <family val="2"/>
      </rPr>
      <t>300.3mL</t>
    </r>
    <r>
      <rPr>
        <b/>
        <sz val="11"/>
        <rFont val="돋움"/>
        <family val="3"/>
        <charset val="129"/>
      </rPr>
      <t>중</t>
    </r>
    <r>
      <rPr>
        <b/>
        <sz val="11"/>
        <rFont val="Verdana"/>
        <family val="2"/>
      </rPr>
      <t>)</t>
    </r>
    <phoneticPr fontId="3" type="noConversion"/>
  </si>
  <si>
    <r>
      <t>L-alanine   7.238g(B</t>
    </r>
    <r>
      <rPr>
        <b/>
        <sz val="11"/>
        <rFont val="돋움"/>
        <family val="3"/>
        <charset val="129"/>
      </rPr>
      <t>액</t>
    </r>
    <r>
      <rPr>
        <b/>
        <sz val="11"/>
        <rFont val="Verdana"/>
        <family val="2"/>
      </rPr>
      <t>449.68mL</t>
    </r>
    <r>
      <rPr>
        <b/>
        <sz val="11"/>
        <rFont val="돋움"/>
        <family val="3"/>
        <charset val="129"/>
      </rPr>
      <t>중</t>
    </r>
    <r>
      <rPr>
        <b/>
        <sz val="11"/>
        <rFont val="Verdana"/>
        <family val="2"/>
      </rPr>
      <t>)</t>
    </r>
    <phoneticPr fontId="3" type="noConversion"/>
  </si>
  <si>
    <r>
      <t>L-arginine   5.082g(B</t>
    </r>
    <r>
      <rPr>
        <b/>
        <sz val="11"/>
        <rFont val="돋움"/>
        <family val="3"/>
        <charset val="129"/>
      </rPr>
      <t>액</t>
    </r>
    <r>
      <rPr>
        <b/>
        <sz val="11"/>
        <rFont val="Verdana"/>
        <family val="2"/>
      </rPr>
      <t>449.68mL</t>
    </r>
    <r>
      <rPr>
        <b/>
        <sz val="11"/>
        <rFont val="돋움"/>
        <family val="3"/>
        <charset val="129"/>
      </rPr>
      <t>중</t>
    </r>
    <r>
      <rPr>
        <b/>
        <sz val="11"/>
        <rFont val="Verdana"/>
        <family val="2"/>
      </rPr>
      <t>)</t>
    </r>
    <phoneticPr fontId="3" type="noConversion"/>
  </si>
  <si>
    <r>
      <t>L-aspartic acid   1.5246g(B</t>
    </r>
    <r>
      <rPr>
        <b/>
        <sz val="11"/>
        <rFont val="돋움"/>
        <family val="3"/>
        <charset val="129"/>
      </rPr>
      <t>액</t>
    </r>
    <r>
      <rPr>
        <b/>
        <sz val="11"/>
        <rFont val="Verdana"/>
        <family val="2"/>
      </rPr>
      <t>449.68mL</t>
    </r>
    <r>
      <rPr>
        <b/>
        <sz val="11"/>
        <rFont val="돋움"/>
        <family val="3"/>
        <charset val="129"/>
      </rPr>
      <t>중</t>
    </r>
    <r>
      <rPr>
        <b/>
        <sz val="11"/>
        <rFont val="Verdana"/>
        <family val="2"/>
      </rPr>
      <t>)</t>
    </r>
    <phoneticPr fontId="3" type="noConversion"/>
  </si>
  <si>
    <r>
      <t>L-glutamic acid   2.464g(B</t>
    </r>
    <r>
      <rPr>
        <b/>
        <sz val="11"/>
        <rFont val="돋움"/>
        <family val="3"/>
        <charset val="129"/>
      </rPr>
      <t>액</t>
    </r>
    <r>
      <rPr>
        <b/>
        <sz val="11"/>
        <rFont val="Verdana"/>
        <family val="2"/>
      </rPr>
      <t>449.68mL</t>
    </r>
    <r>
      <rPr>
        <b/>
        <sz val="11"/>
        <rFont val="돋움"/>
        <family val="3"/>
        <charset val="129"/>
      </rPr>
      <t>중</t>
    </r>
    <r>
      <rPr>
        <b/>
        <sz val="11"/>
        <rFont val="Verdana"/>
        <family val="2"/>
      </rPr>
      <t>)</t>
    </r>
    <phoneticPr fontId="3" type="noConversion"/>
  </si>
  <si>
    <r>
      <t>L-histidine   3.08g(B</t>
    </r>
    <r>
      <rPr>
        <b/>
        <sz val="11"/>
        <rFont val="돋움"/>
        <family val="3"/>
        <charset val="129"/>
      </rPr>
      <t>액</t>
    </r>
    <r>
      <rPr>
        <b/>
        <sz val="11"/>
        <rFont val="Verdana"/>
        <family val="2"/>
      </rPr>
      <t>449.68mL</t>
    </r>
    <r>
      <rPr>
        <b/>
        <sz val="11"/>
        <rFont val="돋움"/>
        <family val="3"/>
        <charset val="129"/>
      </rPr>
      <t>중</t>
    </r>
    <r>
      <rPr>
        <b/>
        <sz val="11"/>
        <rFont val="Verdana"/>
        <family val="2"/>
      </rPr>
      <t>)</t>
    </r>
    <phoneticPr fontId="3" type="noConversion"/>
  </si>
  <si>
    <r>
      <t>L-isoleucine   2.464g(B</t>
    </r>
    <r>
      <rPr>
        <b/>
        <sz val="11"/>
        <rFont val="돋움"/>
        <family val="3"/>
        <charset val="129"/>
      </rPr>
      <t>액</t>
    </r>
    <r>
      <rPr>
        <b/>
        <sz val="11"/>
        <rFont val="Verdana"/>
        <family val="2"/>
      </rPr>
      <t>449.68mL</t>
    </r>
    <r>
      <rPr>
        <b/>
        <sz val="11"/>
        <rFont val="돋움"/>
        <family val="3"/>
        <charset val="129"/>
      </rPr>
      <t>중</t>
    </r>
    <r>
      <rPr>
        <b/>
        <sz val="11"/>
        <rFont val="Verdana"/>
        <family val="2"/>
      </rPr>
      <t>)</t>
    </r>
    <phoneticPr fontId="3" type="noConversion"/>
  </si>
  <si>
    <r>
      <t>L-leucine   3.542g(B</t>
    </r>
    <r>
      <rPr>
        <b/>
        <sz val="11"/>
        <rFont val="돋움"/>
        <family val="3"/>
        <charset val="129"/>
      </rPr>
      <t>액</t>
    </r>
    <r>
      <rPr>
        <b/>
        <sz val="11"/>
        <rFont val="Verdana"/>
        <family val="2"/>
      </rPr>
      <t>449.68mL</t>
    </r>
    <r>
      <rPr>
        <b/>
        <sz val="11"/>
        <rFont val="돋움"/>
        <family val="3"/>
        <charset val="129"/>
      </rPr>
      <t>중</t>
    </r>
    <r>
      <rPr>
        <b/>
        <sz val="11"/>
        <rFont val="Verdana"/>
        <family val="2"/>
      </rPr>
      <t>)</t>
    </r>
    <phoneticPr fontId="3" type="noConversion"/>
  </si>
  <si>
    <r>
      <t>L-lysine hydrochloride   5.082g(B</t>
    </r>
    <r>
      <rPr>
        <b/>
        <sz val="11"/>
        <rFont val="돋움"/>
        <family val="3"/>
        <charset val="129"/>
      </rPr>
      <t>액</t>
    </r>
    <r>
      <rPr>
        <b/>
        <sz val="11"/>
        <rFont val="Verdana"/>
        <family val="2"/>
      </rPr>
      <t>449.68mL</t>
    </r>
    <r>
      <rPr>
        <b/>
        <sz val="11"/>
        <rFont val="돋움"/>
        <family val="3"/>
        <charset val="129"/>
      </rPr>
      <t>중</t>
    </r>
    <r>
      <rPr>
        <b/>
        <sz val="11"/>
        <rFont val="Verdana"/>
        <family val="2"/>
      </rPr>
      <t>)</t>
    </r>
    <phoneticPr fontId="3" type="noConversion"/>
  </si>
  <si>
    <r>
      <t>L-methionine   2.464g(B</t>
    </r>
    <r>
      <rPr>
        <b/>
        <sz val="11"/>
        <rFont val="돋움"/>
        <family val="3"/>
        <charset val="129"/>
      </rPr>
      <t>액</t>
    </r>
    <r>
      <rPr>
        <b/>
        <sz val="11"/>
        <rFont val="Verdana"/>
        <family val="2"/>
      </rPr>
      <t>449.68mL</t>
    </r>
    <r>
      <rPr>
        <b/>
        <sz val="11"/>
        <rFont val="돋움"/>
        <family val="3"/>
        <charset val="129"/>
      </rPr>
      <t>중</t>
    </r>
    <r>
      <rPr>
        <b/>
        <sz val="11"/>
        <rFont val="Verdana"/>
        <family val="2"/>
      </rPr>
      <t>)</t>
    </r>
    <phoneticPr fontId="3" type="noConversion"/>
  </si>
  <si>
    <r>
      <t>L-phenylalanine   3.542g(B</t>
    </r>
    <r>
      <rPr>
        <b/>
        <sz val="11"/>
        <rFont val="돋움"/>
        <family val="3"/>
        <charset val="129"/>
      </rPr>
      <t>액</t>
    </r>
    <r>
      <rPr>
        <b/>
        <sz val="11"/>
        <rFont val="Verdana"/>
        <family val="2"/>
      </rPr>
      <t>449.68mL</t>
    </r>
    <r>
      <rPr>
        <b/>
        <sz val="11"/>
        <rFont val="돋움"/>
        <family val="3"/>
        <charset val="129"/>
      </rPr>
      <t>중</t>
    </r>
    <r>
      <rPr>
        <b/>
        <sz val="11"/>
        <rFont val="Verdana"/>
        <family val="2"/>
      </rPr>
      <t>)</t>
    </r>
    <phoneticPr fontId="3" type="noConversion"/>
  </si>
  <si>
    <r>
      <t>L-proline   3.08g(B</t>
    </r>
    <r>
      <rPr>
        <b/>
        <sz val="11"/>
        <rFont val="돋움"/>
        <family val="3"/>
        <charset val="129"/>
      </rPr>
      <t>액</t>
    </r>
    <r>
      <rPr>
        <b/>
        <sz val="11"/>
        <rFont val="Verdana"/>
        <family val="2"/>
      </rPr>
      <t>449.68mL</t>
    </r>
    <r>
      <rPr>
        <b/>
        <sz val="11"/>
        <rFont val="돋움"/>
        <family val="3"/>
        <charset val="129"/>
      </rPr>
      <t>중</t>
    </r>
    <r>
      <rPr>
        <b/>
        <sz val="11"/>
        <rFont val="Verdana"/>
        <family val="2"/>
      </rPr>
      <t>)</t>
    </r>
    <phoneticPr fontId="3" type="noConversion"/>
  </si>
  <si>
    <r>
      <t>L-serine   2.002g(B</t>
    </r>
    <r>
      <rPr>
        <b/>
        <sz val="11"/>
        <rFont val="돋움"/>
        <family val="3"/>
        <charset val="129"/>
      </rPr>
      <t>액</t>
    </r>
    <r>
      <rPr>
        <b/>
        <sz val="11"/>
        <rFont val="Verdana"/>
        <family val="2"/>
      </rPr>
      <t>449.68mL</t>
    </r>
    <r>
      <rPr>
        <b/>
        <sz val="11"/>
        <rFont val="돋움"/>
        <family val="3"/>
        <charset val="129"/>
      </rPr>
      <t>중</t>
    </r>
    <r>
      <rPr>
        <b/>
        <sz val="11"/>
        <rFont val="Verdana"/>
        <family val="2"/>
      </rPr>
      <t>)</t>
    </r>
    <phoneticPr fontId="3" type="noConversion"/>
  </si>
  <si>
    <r>
      <t>L-threonine   2.464g(B</t>
    </r>
    <r>
      <rPr>
        <b/>
        <sz val="11"/>
        <rFont val="돋움"/>
        <family val="3"/>
        <charset val="129"/>
      </rPr>
      <t>액</t>
    </r>
    <r>
      <rPr>
        <b/>
        <sz val="11"/>
        <rFont val="Verdana"/>
        <family val="2"/>
      </rPr>
      <t>449.68mL</t>
    </r>
    <r>
      <rPr>
        <b/>
        <sz val="11"/>
        <rFont val="돋움"/>
        <family val="3"/>
        <charset val="129"/>
      </rPr>
      <t>중</t>
    </r>
    <r>
      <rPr>
        <b/>
        <sz val="11"/>
        <rFont val="Verdana"/>
        <family val="2"/>
      </rPr>
      <t>)</t>
    </r>
    <phoneticPr fontId="3" type="noConversion"/>
  </si>
  <si>
    <r>
      <t>L-tryptophan   0.8624g(B</t>
    </r>
    <r>
      <rPr>
        <b/>
        <sz val="11"/>
        <rFont val="돋움"/>
        <family val="3"/>
        <charset val="129"/>
      </rPr>
      <t>액</t>
    </r>
    <r>
      <rPr>
        <b/>
        <sz val="11"/>
        <rFont val="Verdana"/>
        <family val="2"/>
      </rPr>
      <t>449.68mL</t>
    </r>
    <r>
      <rPr>
        <b/>
        <sz val="11"/>
        <rFont val="돋움"/>
        <family val="3"/>
        <charset val="129"/>
      </rPr>
      <t>중</t>
    </r>
    <r>
      <rPr>
        <b/>
        <sz val="11"/>
        <rFont val="Verdana"/>
        <family val="2"/>
      </rPr>
      <t>)</t>
    </r>
    <phoneticPr fontId="3" type="noConversion"/>
  </si>
  <si>
    <r>
      <t>L-tyrosine   0.1078g(B</t>
    </r>
    <r>
      <rPr>
        <b/>
        <sz val="11"/>
        <rFont val="돋움"/>
        <family val="3"/>
        <charset val="129"/>
      </rPr>
      <t>액</t>
    </r>
    <r>
      <rPr>
        <b/>
        <sz val="11"/>
        <rFont val="Verdana"/>
        <family val="2"/>
      </rPr>
      <t>449.68mL</t>
    </r>
    <r>
      <rPr>
        <b/>
        <sz val="11"/>
        <rFont val="돋움"/>
        <family val="3"/>
        <charset val="129"/>
      </rPr>
      <t>중</t>
    </r>
    <r>
      <rPr>
        <b/>
        <sz val="11"/>
        <rFont val="Verdana"/>
        <family val="2"/>
      </rPr>
      <t>)</t>
    </r>
    <phoneticPr fontId="3" type="noConversion"/>
  </si>
  <si>
    <r>
      <t>L-valine   3.234g(B</t>
    </r>
    <r>
      <rPr>
        <b/>
        <sz val="11"/>
        <rFont val="돋움"/>
        <family val="3"/>
        <charset val="129"/>
      </rPr>
      <t>액</t>
    </r>
    <r>
      <rPr>
        <b/>
        <sz val="11"/>
        <rFont val="Verdana"/>
        <family val="2"/>
      </rPr>
      <t>449.68mL</t>
    </r>
    <r>
      <rPr>
        <b/>
        <sz val="11"/>
        <rFont val="돋움"/>
        <family val="3"/>
        <charset val="129"/>
      </rPr>
      <t>중</t>
    </r>
    <r>
      <rPr>
        <b/>
        <sz val="11"/>
        <rFont val="Verdana"/>
        <family val="2"/>
      </rPr>
      <t>)</t>
    </r>
    <phoneticPr fontId="3" type="noConversion"/>
  </si>
  <si>
    <r>
      <t>magnesium sulfate heptahydrate   1.4784g(B</t>
    </r>
    <r>
      <rPr>
        <b/>
        <sz val="11"/>
        <rFont val="돋움"/>
        <family val="3"/>
        <charset val="129"/>
      </rPr>
      <t>액</t>
    </r>
    <r>
      <rPr>
        <b/>
        <sz val="11"/>
        <rFont val="Verdana"/>
        <family val="2"/>
      </rPr>
      <t>449.68mL</t>
    </r>
    <r>
      <rPr>
        <b/>
        <sz val="11"/>
        <rFont val="돋움"/>
        <family val="3"/>
        <charset val="129"/>
      </rPr>
      <t>중</t>
    </r>
    <r>
      <rPr>
        <b/>
        <sz val="11"/>
        <rFont val="Verdana"/>
        <family val="2"/>
      </rPr>
      <t>)</t>
    </r>
    <phoneticPr fontId="3" type="noConversion"/>
  </si>
  <si>
    <r>
      <t>potassium chloride   2.618g(B</t>
    </r>
    <r>
      <rPr>
        <b/>
        <sz val="11"/>
        <rFont val="돋움"/>
        <family val="3"/>
        <charset val="129"/>
      </rPr>
      <t>액</t>
    </r>
    <r>
      <rPr>
        <b/>
        <sz val="11"/>
        <rFont val="Verdana"/>
        <family val="2"/>
      </rPr>
      <t>449.68mL</t>
    </r>
    <r>
      <rPr>
        <b/>
        <sz val="11"/>
        <rFont val="돋움"/>
        <family val="3"/>
        <charset val="129"/>
      </rPr>
      <t>중</t>
    </r>
    <r>
      <rPr>
        <b/>
        <sz val="11"/>
        <rFont val="Verdana"/>
        <family val="2"/>
      </rPr>
      <t>)</t>
    </r>
    <phoneticPr fontId="3" type="noConversion"/>
  </si>
  <si>
    <r>
      <t>sodium acetate trihydrate   3.696g(B</t>
    </r>
    <r>
      <rPr>
        <b/>
        <sz val="11"/>
        <rFont val="돋움"/>
        <family val="3"/>
        <charset val="129"/>
      </rPr>
      <t>액</t>
    </r>
    <r>
      <rPr>
        <b/>
        <sz val="11"/>
        <rFont val="Verdana"/>
        <family val="2"/>
      </rPr>
      <t>449.68mL</t>
    </r>
    <r>
      <rPr>
        <b/>
        <sz val="11"/>
        <rFont val="돋움"/>
        <family val="3"/>
        <charset val="129"/>
      </rPr>
      <t>중</t>
    </r>
    <r>
      <rPr>
        <b/>
        <sz val="11"/>
        <rFont val="Verdana"/>
        <family val="2"/>
      </rPr>
      <t>)</t>
    </r>
    <phoneticPr fontId="3" type="noConversion"/>
  </si>
  <si>
    <r>
      <t>sodium glycerophosphate   2.31g(B</t>
    </r>
    <r>
      <rPr>
        <b/>
        <sz val="11"/>
        <rFont val="돋움"/>
        <family val="3"/>
        <charset val="129"/>
      </rPr>
      <t>액</t>
    </r>
    <r>
      <rPr>
        <b/>
        <sz val="11"/>
        <rFont val="Verdana"/>
        <family val="2"/>
      </rPr>
      <t>449.68mL</t>
    </r>
    <r>
      <rPr>
        <b/>
        <sz val="11"/>
        <rFont val="돋움"/>
        <family val="3"/>
        <charset val="129"/>
      </rPr>
      <t>중</t>
    </r>
    <r>
      <rPr>
        <b/>
        <sz val="11"/>
        <rFont val="Verdana"/>
        <family val="2"/>
      </rPr>
      <t>)</t>
    </r>
    <phoneticPr fontId="3" type="noConversion"/>
  </si>
  <si>
    <t>678900760</t>
  </si>
  <si>
    <t>콤비플렉스리피드센트랄주</t>
    <phoneticPr fontId="3" type="noConversion"/>
  </si>
  <si>
    <t>ml/백</t>
    <phoneticPr fontId="3" type="noConversion"/>
  </si>
  <si>
    <t>470500BIJ</t>
    <phoneticPr fontId="32" type="noConversion"/>
  </si>
  <si>
    <r>
      <t>calcium chloride dihydrate   0.662g(B</t>
    </r>
    <r>
      <rPr>
        <b/>
        <sz val="11"/>
        <rFont val="돋움"/>
        <family val="3"/>
        <charset val="129"/>
      </rPr>
      <t>액</t>
    </r>
    <r>
      <rPr>
        <b/>
        <sz val="11"/>
        <rFont val="Verdana"/>
        <family val="2"/>
      </rPr>
      <t>1000mL</t>
    </r>
    <r>
      <rPr>
        <b/>
        <sz val="11"/>
        <rFont val="돋움"/>
        <family val="3"/>
        <charset val="129"/>
      </rPr>
      <t>중</t>
    </r>
    <r>
      <rPr>
        <b/>
        <sz val="11"/>
        <rFont val="Verdana"/>
        <family val="2"/>
      </rPr>
      <t>)</t>
    </r>
    <phoneticPr fontId="3" type="noConversion"/>
  </si>
  <si>
    <r>
      <t>dextrose monohydrate   165g(B</t>
    </r>
    <r>
      <rPr>
        <b/>
        <sz val="11"/>
        <rFont val="돋움"/>
        <family val="3"/>
        <charset val="129"/>
      </rPr>
      <t>액</t>
    </r>
    <r>
      <rPr>
        <b/>
        <sz val="11"/>
        <rFont val="Verdana"/>
        <family val="2"/>
      </rPr>
      <t>1000mL</t>
    </r>
    <r>
      <rPr>
        <b/>
        <sz val="11"/>
        <rFont val="돋움"/>
        <family val="3"/>
        <charset val="129"/>
      </rPr>
      <t>중</t>
    </r>
    <r>
      <rPr>
        <b/>
        <sz val="11"/>
        <rFont val="Verdana"/>
        <family val="2"/>
      </rPr>
      <t>)</t>
    </r>
    <phoneticPr fontId="3" type="noConversion"/>
  </si>
  <si>
    <r>
      <t>glycine   5.66g(A</t>
    </r>
    <r>
      <rPr>
        <b/>
        <sz val="11"/>
        <rFont val="돋움"/>
        <family val="3"/>
        <charset val="129"/>
      </rPr>
      <t>액</t>
    </r>
    <r>
      <rPr>
        <b/>
        <sz val="11"/>
        <rFont val="Verdana"/>
        <family val="2"/>
      </rPr>
      <t>1000mL</t>
    </r>
    <r>
      <rPr>
        <b/>
        <sz val="11"/>
        <rFont val="돋움"/>
        <family val="3"/>
        <charset val="129"/>
      </rPr>
      <t>중</t>
    </r>
    <r>
      <rPr>
        <b/>
        <sz val="11"/>
        <rFont val="Verdana"/>
        <family val="2"/>
      </rPr>
      <t>)</t>
    </r>
    <phoneticPr fontId="3" type="noConversion"/>
  </si>
  <si>
    <r>
      <t>L-alanine   11.38g(A</t>
    </r>
    <r>
      <rPr>
        <b/>
        <sz val="11"/>
        <rFont val="돋움"/>
        <family val="3"/>
        <charset val="129"/>
      </rPr>
      <t>액</t>
    </r>
    <r>
      <rPr>
        <b/>
        <sz val="11"/>
        <rFont val="Verdana"/>
        <family val="2"/>
      </rPr>
      <t>1000mL</t>
    </r>
    <r>
      <rPr>
        <b/>
        <sz val="11"/>
        <rFont val="돋움"/>
        <family val="3"/>
        <charset val="129"/>
      </rPr>
      <t>중</t>
    </r>
    <r>
      <rPr>
        <b/>
        <sz val="11"/>
        <rFont val="Verdana"/>
        <family val="2"/>
      </rPr>
      <t>)</t>
    </r>
    <phoneticPr fontId="3" type="noConversion"/>
  </si>
  <si>
    <r>
      <t>L-arginine   6.32g(A</t>
    </r>
    <r>
      <rPr>
        <b/>
        <sz val="11"/>
        <rFont val="돋움"/>
        <family val="3"/>
        <charset val="129"/>
      </rPr>
      <t>액</t>
    </r>
    <r>
      <rPr>
        <b/>
        <sz val="11"/>
        <rFont val="Verdana"/>
        <family val="2"/>
      </rPr>
      <t>1000mL</t>
    </r>
    <r>
      <rPr>
        <b/>
        <sz val="11"/>
        <rFont val="돋움"/>
        <family val="3"/>
        <charset val="129"/>
      </rPr>
      <t>중</t>
    </r>
    <r>
      <rPr>
        <b/>
        <sz val="11"/>
        <rFont val="Verdana"/>
        <family val="2"/>
      </rPr>
      <t>)</t>
    </r>
    <phoneticPr fontId="3" type="noConversion"/>
  </si>
  <si>
    <r>
      <t>L-histidine   2.64g(A</t>
    </r>
    <r>
      <rPr>
        <b/>
        <sz val="11"/>
        <rFont val="돋움"/>
        <family val="3"/>
        <charset val="129"/>
      </rPr>
      <t>액</t>
    </r>
    <r>
      <rPr>
        <b/>
        <sz val="11"/>
        <rFont val="Verdana"/>
        <family val="2"/>
      </rPr>
      <t>1000mL</t>
    </r>
    <r>
      <rPr>
        <b/>
        <sz val="11"/>
        <rFont val="돋움"/>
        <family val="3"/>
        <charset val="129"/>
      </rPr>
      <t>중</t>
    </r>
    <r>
      <rPr>
        <b/>
        <sz val="11"/>
        <rFont val="Verdana"/>
        <family val="2"/>
      </rPr>
      <t>)</t>
    </r>
    <phoneticPr fontId="3" type="noConversion"/>
  </si>
  <si>
    <r>
      <t>L-leucine   4.02g(A</t>
    </r>
    <r>
      <rPr>
        <b/>
        <sz val="11"/>
        <rFont val="돋움"/>
        <family val="3"/>
        <charset val="129"/>
      </rPr>
      <t>액</t>
    </r>
    <r>
      <rPr>
        <b/>
        <sz val="11"/>
        <rFont val="Verdana"/>
        <family val="2"/>
      </rPr>
      <t>1000mL</t>
    </r>
    <r>
      <rPr>
        <b/>
        <sz val="11"/>
        <rFont val="돋움"/>
        <family val="3"/>
        <charset val="129"/>
      </rPr>
      <t>중</t>
    </r>
    <r>
      <rPr>
        <b/>
        <sz val="11"/>
        <rFont val="Verdana"/>
        <family val="2"/>
      </rPr>
      <t>)</t>
    </r>
    <phoneticPr fontId="3" type="noConversion"/>
  </si>
  <si>
    <r>
      <t>L-lsoleucine   3.3g(A</t>
    </r>
    <r>
      <rPr>
        <b/>
        <sz val="11"/>
        <rFont val="돋움"/>
        <family val="3"/>
        <charset val="129"/>
      </rPr>
      <t>액</t>
    </r>
    <r>
      <rPr>
        <b/>
        <sz val="11"/>
        <rFont val="Verdana"/>
        <family val="2"/>
      </rPr>
      <t>1000mL</t>
    </r>
    <r>
      <rPr>
        <b/>
        <sz val="11"/>
        <rFont val="돋움"/>
        <family val="3"/>
        <charset val="129"/>
      </rPr>
      <t>중</t>
    </r>
    <r>
      <rPr>
        <b/>
        <sz val="11"/>
        <rFont val="Verdana"/>
        <family val="2"/>
      </rPr>
      <t>)</t>
    </r>
    <phoneticPr fontId="3" type="noConversion"/>
  </si>
  <si>
    <r>
      <t>L-lysine hydrochloride   4g(A</t>
    </r>
    <r>
      <rPr>
        <b/>
        <sz val="11"/>
        <rFont val="돋움"/>
        <family val="3"/>
        <charset val="129"/>
      </rPr>
      <t>액</t>
    </r>
    <r>
      <rPr>
        <b/>
        <sz val="11"/>
        <rFont val="Verdana"/>
        <family val="2"/>
      </rPr>
      <t>1000mL</t>
    </r>
    <r>
      <rPr>
        <b/>
        <sz val="11"/>
        <rFont val="돋움"/>
        <family val="3"/>
        <charset val="129"/>
      </rPr>
      <t>중</t>
    </r>
    <r>
      <rPr>
        <b/>
        <sz val="11"/>
        <rFont val="Verdana"/>
        <family val="2"/>
      </rPr>
      <t>)</t>
    </r>
    <phoneticPr fontId="3" type="noConversion"/>
  </si>
  <si>
    <r>
      <t>L-methionine   2.2g(A</t>
    </r>
    <r>
      <rPr>
        <b/>
        <sz val="11"/>
        <rFont val="돋움"/>
        <family val="3"/>
        <charset val="129"/>
      </rPr>
      <t>액</t>
    </r>
    <r>
      <rPr>
        <b/>
        <sz val="11"/>
        <rFont val="Verdana"/>
        <family val="2"/>
      </rPr>
      <t>1000mL</t>
    </r>
    <r>
      <rPr>
        <b/>
        <sz val="11"/>
        <rFont val="돋움"/>
        <family val="3"/>
        <charset val="129"/>
      </rPr>
      <t>중</t>
    </r>
    <r>
      <rPr>
        <b/>
        <sz val="11"/>
        <rFont val="Verdana"/>
        <family val="2"/>
      </rPr>
      <t>)</t>
    </r>
    <phoneticPr fontId="3" type="noConversion"/>
  </si>
  <si>
    <r>
      <t>L-phenylalanine   3.08g(A</t>
    </r>
    <r>
      <rPr>
        <b/>
        <sz val="11"/>
        <rFont val="돋움"/>
        <family val="3"/>
        <charset val="129"/>
      </rPr>
      <t>액</t>
    </r>
    <r>
      <rPr>
        <b/>
        <sz val="11"/>
        <rFont val="Verdana"/>
        <family val="2"/>
      </rPr>
      <t>1000mL</t>
    </r>
    <r>
      <rPr>
        <b/>
        <sz val="11"/>
        <rFont val="돋움"/>
        <family val="3"/>
        <charset val="129"/>
      </rPr>
      <t>중</t>
    </r>
    <r>
      <rPr>
        <b/>
        <sz val="11"/>
        <rFont val="Verdana"/>
        <family val="2"/>
      </rPr>
      <t>)</t>
    </r>
    <phoneticPr fontId="3" type="noConversion"/>
  </si>
  <si>
    <r>
      <t>L-proline   3.74g(A</t>
    </r>
    <r>
      <rPr>
        <b/>
        <sz val="11"/>
        <rFont val="돋움"/>
        <family val="3"/>
        <charset val="129"/>
      </rPr>
      <t>액</t>
    </r>
    <r>
      <rPr>
        <b/>
        <sz val="11"/>
        <rFont val="Verdana"/>
        <family val="2"/>
      </rPr>
      <t>1000mL</t>
    </r>
    <r>
      <rPr>
        <b/>
        <sz val="11"/>
        <rFont val="돋움"/>
        <family val="3"/>
        <charset val="129"/>
      </rPr>
      <t>중</t>
    </r>
    <r>
      <rPr>
        <b/>
        <sz val="11"/>
        <rFont val="Verdana"/>
        <family val="2"/>
      </rPr>
      <t>)</t>
    </r>
    <phoneticPr fontId="3" type="noConversion"/>
  </si>
  <si>
    <r>
      <t>L-serine   2.75g(A</t>
    </r>
    <r>
      <rPr>
        <b/>
        <sz val="11"/>
        <rFont val="돋움"/>
        <family val="3"/>
        <charset val="129"/>
      </rPr>
      <t>액</t>
    </r>
    <r>
      <rPr>
        <b/>
        <sz val="11"/>
        <rFont val="Verdana"/>
        <family val="2"/>
      </rPr>
      <t>1000mL</t>
    </r>
    <r>
      <rPr>
        <b/>
        <sz val="11"/>
        <rFont val="돋움"/>
        <family val="3"/>
        <charset val="129"/>
      </rPr>
      <t>중</t>
    </r>
    <r>
      <rPr>
        <b/>
        <sz val="11"/>
        <rFont val="Verdana"/>
        <family val="2"/>
      </rPr>
      <t>)</t>
    </r>
    <phoneticPr fontId="3" type="noConversion"/>
  </si>
  <si>
    <r>
      <t>L-threoinine   2.31g(A</t>
    </r>
    <r>
      <rPr>
        <b/>
        <sz val="11"/>
        <rFont val="돋움"/>
        <family val="3"/>
        <charset val="129"/>
      </rPr>
      <t>액</t>
    </r>
    <r>
      <rPr>
        <b/>
        <sz val="11"/>
        <rFont val="Verdana"/>
        <family val="2"/>
      </rPr>
      <t>1000mL</t>
    </r>
    <r>
      <rPr>
        <b/>
        <sz val="11"/>
        <rFont val="돋움"/>
        <family val="3"/>
        <charset val="129"/>
      </rPr>
      <t>중</t>
    </r>
    <r>
      <rPr>
        <b/>
        <sz val="11"/>
        <rFont val="Verdana"/>
        <family val="2"/>
      </rPr>
      <t>)</t>
    </r>
    <phoneticPr fontId="3" type="noConversion"/>
  </si>
  <si>
    <r>
      <t>L-tryptophan   0.99g(A</t>
    </r>
    <r>
      <rPr>
        <b/>
        <sz val="11"/>
        <rFont val="돋움"/>
        <family val="3"/>
        <charset val="129"/>
      </rPr>
      <t>액</t>
    </r>
    <r>
      <rPr>
        <b/>
        <sz val="11"/>
        <rFont val="Verdana"/>
        <family val="2"/>
      </rPr>
      <t>1000mL</t>
    </r>
    <r>
      <rPr>
        <b/>
        <sz val="11"/>
        <rFont val="돋움"/>
        <family val="3"/>
        <charset val="129"/>
      </rPr>
      <t>중</t>
    </r>
    <r>
      <rPr>
        <b/>
        <sz val="11"/>
        <rFont val="Verdana"/>
        <family val="2"/>
      </rPr>
      <t>)</t>
    </r>
    <phoneticPr fontId="3" type="noConversion"/>
  </si>
  <si>
    <r>
      <t>L-tyrosine   0.22g(A</t>
    </r>
    <r>
      <rPr>
        <b/>
        <sz val="11"/>
        <rFont val="돋움"/>
        <family val="3"/>
        <charset val="129"/>
      </rPr>
      <t>액</t>
    </r>
    <r>
      <rPr>
        <b/>
        <sz val="11"/>
        <rFont val="Verdana"/>
        <family val="2"/>
      </rPr>
      <t>1000mL</t>
    </r>
    <r>
      <rPr>
        <b/>
        <sz val="11"/>
        <rFont val="돋움"/>
        <family val="3"/>
        <charset val="129"/>
      </rPr>
      <t>중</t>
    </r>
    <r>
      <rPr>
        <b/>
        <sz val="11"/>
        <rFont val="Verdana"/>
        <family val="2"/>
      </rPr>
      <t>)</t>
    </r>
    <phoneticPr fontId="3" type="noConversion"/>
  </si>
  <si>
    <r>
      <t>L-valine   3.19g(A</t>
    </r>
    <r>
      <rPr>
        <b/>
        <sz val="11"/>
        <rFont val="돋움"/>
        <family val="3"/>
        <charset val="129"/>
      </rPr>
      <t>액</t>
    </r>
    <r>
      <rPr>
        <b/>
        <sz val="11"/>
        <rFont val="Verdana"/>
        <family val="2"/>
      </rPr>
      <t>1000mL</t>
    </r>
    <r>
      <rPr>
        <b/>
        <sz val="11"/>
        <rFont val="돋움"/>
        <family val="3"/>
        <charset val="129"/>
      </rPr>
      <t>중</t>
    </r>
    <r>
      <rPr>
        <b/>
        <sz val="11"/>
        <rFont val="Verdana"/>
        <family val="2"/>
      </rPr>
      <t>)</t>
    </r>
    <phoneticPr fontId="3" type="noConversion"/>
  </si>
  <si>
    <r>
      <t>magnesium chloride hexahydrate   1.02g(A</t>
    </r>
    <r>
      <rPr>
        <b/>
        <sz val="11"/>
        <rFont val="돋움"/>
        <family val="3"/>
        <charset val="129"/>
      </rPr>
      <t>액</t>
    </r>
    <r>
      <rPr>
        <b/>
        <sz val="11"/>
        <rFont val="Verdana"/>
        <family val="2"/>
      </rPr>
      <t>1000mL</t>
    </r>
    <r>
      <rPr>
        <b/>
        <sz val="11"/>
        <rFont val="돋움"/>
        <family val="3"/>
        <charset val="129"/>
      </rPr>
      <t>중</t>
    </r>
    <r>
      <rPr>
        <b/>
        <sz val="11"/>
        <rFont val="Verdana"/>
        <family val="2"/>
      </rPr>
      <t>)</t>
    </r>
    <phoneticPr fontId="3" type="noConversion"/>
  </si>
  <si>
    <r>
      <t>potassium phosphate dibasic   5.22g(A</t>
    </r>
    <r>
      <rPr>
        <b/>
        <sz val="11"/>
        <rFont val="돋움"/>
        <family val="3"/>
        <charset val="129"/>
      </rPr>
      <t>액</t>
    </r>
    <r>
      <rPr>
        <b/>
        <sz val="11"/>
        <rFont val="Verdana"/>
        <family val="2"/>
      </rPr>
      <t>1000mL</t>
    </r>
    <r>
      <rPr>
        <b/>
        <sz val="11"/>
        <rFont val="돋움"/>
        <family val="3"/>
        <charset val="129"/>
      </rPr>
      <t>중</t>
    </r>
    <r>
      <rPr>
        <b/>
        <sz val="11"/>
        <rFont val="Verdana"/>
        <family val="2"/>
      </rPr>
      <t>)</t>
    </r>
    <phoneticPr fontId="3" type="noConversion"/>
  </si>
  <si>
    <r>
      <t>sodium acetate trihydrate   4.31g(A</t>
    </r>
    <r>
      <rPr>
        <b/>
        <sz val="11"/>
        <rFont val="돋움"/>
        <family val="3"/>
        <charset val="129"/>
      </rPr>
      <t>액</t>
    </r>
    <r>
      <rPr>
        <b/>
        <sz val="11"/>
        <rFont val="Verdana"/>
        <family val="2"/>
      </rPr>
      <t>1000mL</t>
    </r>
    <r>
      <rPr>
        <b/>
        <sz val="11"/>
        <rFont val="돋움"/>
        <family val="3"/>
        <charset val="129"/>
      </rPr>
      <t>중</t>
    </r>
    <r>
      <rPr>
        <b/>
        <sz val="11"/>
        <rFont val="Verdana"/>
        <family val="2"/>
      </rPr>
      <t>)</t>
    </r>
    <phoneticPr fontId="3" type="noConversion"/>
  </si>
  <si>
    <r>
      <t>sodium chloride   2.24g(A</t>
    </r>
    <r>
      <rPr>
        <b/>
        <sz val="11"/>
        <rFont val="돋움"/>
        <family val="3"/>
        <charset val="129"/>
      </rPr>
      <t>액</t>
    </r>
    <r>
      <rPr>
        <b/>
        <sz val="11"/>
        <rFont val="Verdana"/>
        <family val="2"/>
      </rPr>
      <t>1000mL</t>
    </r>
    <r>
      <rPr>
        <b/>
        <sz val="11"/>
        <rFont val="돋움"/>
        <family val="3"/>
        <charset val="129"/>
      </rPr>
      <t>중</t>
    </r>
    <r>
      <rPr>
        <b/>
        <sz val="11"/>
        <rFont val="Verdana"/>
        <family val="2"/>
      </rPr>
      <t>)</t>
    </r>
    <phoneticPr fontId="3" type="noConversion"/>
  </si>
  <si>
    <t>655602170</t>
  </si>
  <si>
    <t>피엔믹스페리주2호 2000밀리리터</t>
    <phoneticPr fontId="3" type="noConversion"/>
  </si>
  <si>
    <t>646601170</t>
  </si>
  <si>
    <t>클리니믹스엔9지15이주사 2000밀리리터</t>
    <phoneticPr fontId="3" type="noConversion"/>
  </si>
  <si>
    <t>(주)박스터</t>
    <phoneticPr fontId="3" type="noConversion"/>
  </si>
  <si>
    <t>489930BIJ</t>
    <phoneticPr fontId="32" type="noConversion"/>
  </si>
  <si>
    <t>N(2)-L-alanyl-L-glutamine   10g(0.2g/mL)</t>
    <phoneticPr fontId="3" type="noConversion"/>
  </si>
  <si>
    <t>678900671</t>
  </si>
  <si>
    <t>글루타드주(N(2)-L-알라닐-L-글루타민)</t>
    <phoneticPr fontId="3" type="noConversion"/>
  </si>
  <si>
    <t>326   장기제제</t>
    <phoneticPr fontId="3" type="noConversion"/>
  </si>
  <si>
    <t>318100BIJ</t>
    <phoneticPr fontId="32" type="noConversion"/>
  </si>
  <si>
    <t>flavin adenine dinucleotide   10mg(10mg/mL)</t>
    <phoneticPr fontId="3" type="noConversion"/>
  </si>
  <si>
    <t>liver ext.   15μL(15μL/mL)</t>
    <phoneticPr fontId="3" type="noConversion"/>
  </si>
  <si>
    <t>648200370</t>
  </si>
  <si>
    <t>리바라딘주</t>
    <phoneticPr fontId="3" type="noConversion"/>
  </si>
  <si>
    <t>(주)유영제약</t>
    <phoneticPr fontId="3" type="noConversion"/>
  </si>
  <si>
    <t>329   기타의 자양강장변질제</t>
    <phoneticPr fontId="3" type="noConversion"/>
  </si>
  <si>
    <t>362500BIJ</t>
    <phoneticPr fontId="32" type="noConversion"/>
  </si>
  <si>
    <t>medium chain triglyceride(5%)   25g(50mg/mL)</t>
    <phoneticPr fontId="3" type="noConversion"/>
  </si>
  <si>
    <t>soybean oil(5%)   25g(50mg/mL)</t>
    <phoneticPr fontId="3" type="noConversion"/>
  </si>
  <si>
    <t>678900130</t>
  </si>
  <si>
    <t>리피션엠시티10%주 500밀리리터</t>
    <phoneticPr fontId="3" type="noConversion"/>
  </si>
  <si>
    <t>331   혈액대용제</t>
    <phoneticPr fontId="3" type="noConversion"/>
  </si>
  <si>
    <t>228710BIJ</t>
    <phoneticPr fontId="32" type="noConversion"/>
  </si>
  <si>
    <t>sodium chloride(0.9%)   0.45g(9mg/mL)</t>
    <phoneticPr fontId="3" type="noConversion"/>
  </si>
  <si>
    <t>672900371</t>
  </si>
  <si>
    <t>유케이케미팜생리식염주사액</t>
    <phoneticPr fontId="3" type="noConversion"/>
  </si>
  <si>
    <t>(주)유케이케미팜</t>
    <phoneticPr fontId="3" type="noConversion"/>
  </si>
  <si>
    <t>491200BIJ</t>
    <phoneticPr fontId="32" type="noConversion"/>
  </si>
  <si>
    <t>dextrose   25g(50mg/mL)</t>
    <phoneticPr fontId="3" type="noConversion"/>
  </si>
  <si>
    <t>potassium chloride   1.1g(2.2mg/mL)</t>
    <phoneticPr fontId="3" type="noConversion"/>
  </si>
  <si>
    <t>sodium chloride   1g(2mg/mL)</t>
    <phoneticPr fontId="3" type="noConversion"/>
  </si>
  <si>
    <t>644900190</t>
  </si>
  <si>
    <t>5%포도당가엔에이.케이주7 500밀리리터</t>
    <phoneticPr fontId="3" type="noConversion"/>
  </si>
  <si>
    <t>491300BIJ</t>
    <phoneticPr fontId="32" type="noConversion"/>
  </si>
  <si>
    <t>dextrose   50g(50mg/mL)</t>
    <phoneticPr fontId="3" type="noConversion"/>
  </si>
  <si>
    <t>potassium chloride   3g(3mg/mL)</t>
    <phoneticPr fontId="3" type="noConversion"/>
  </si>
  <si>
    <t>sodium chloride   2g(2mg/mL)</t>
    <phoneticPr fontId="3" type="noConversion"/>
  </si>
  <si>
    <t>644900260</t>
  </si>
  <si>
    <t>5%포도당가엔에이.케이주8 1000밀리리터</t>
    <phoneticPr fontId="3" type="noConversion"/>
  </si>
  <si>
    <t>492700BIJ</t>
    <phoneticPr fontId="32" type="noConversion"/>
  </si>
  <si>
    <t>potassium chloride   1.5g(1.5mg/mL)</t>
    <phoneticPr fontId="3" type="noConversion"/>
  </si>
  <si>
    <t>678900190</t>
  </si>
  <si>
    <t>중외5%포도당가소디움포타시움주3 1000밀리리터</t>
    <phoneticPr fontId="3" type="noConversion"/>
  </si>
  <si>
    <t>198433BIJ</t>
    <phoneticPr fontId="32" type="noConversion"/>
  </si>
  <si>
    <t>nadroparin calcium   47.5KI.U Axa(9.5KI.U Axa/mL)</t>
    <phoneticPr fontId="3" type="noConversion"/>
  </si>
  <si>
    <t>650001571</t>
  </si>
  <si>
    <t>후락시파린멀티도우즈바이알(나드로파린칼슘)</t>
    <phoneticPr fontId="3" type="noConversion"/>
  </si>
  <si>
    <t>133202ATB</t>
    <phoneticPr fontId="32" type="noConversion"/>
  </si>
  <si>
    <t>cilostazol   50mg</t>
    <phoneticPr fontId="3" type="noConversion"/>
  </si>
  <si>
    <t>642301660</t>
  </si>
  <si>
    <t>삼성실로스타졸정</t>
    <phoneticPr fontId="3" type="noConversion"/>
  </si>
  <si>
    <t>228525BIS</t>
    <phoneticPr fontId="32" type="noConversion"/>
  </si>
  <si>
    <t>sodium bicarbonate   490g(70mg/mL)</t>
    <phoneticPr fontId="3" type="noConversion"/>
  </si>
  <si>
    <t>644913071</t>
  </si>
  <si>
    <t>헤모트레이트비2호(탄산수소나트륨)</t>
    <phoneticPr fontId="3" type="noConversion"/>
  </si>
  <si>
    <t>L/통</t>
    <phoneticPr fontId="3" type="noConversion"/>
  </si>
  <si>
    <t>457501ATB</t>
    <phoneticPr fontId="32" type="noConversion"/>
  </si>
  <si>
    <t>adefovir dipivoxil   10mg</t>
    <phoneticPr fontId="3" type="noConversion"/>
  </si>
  <si>
    <t>642002690</t>
  </si>
  <si>
    <t>아데팍트정(아데포비어디피복실)</t>
    <phoneticPr fontId="3" type="noConversion"/>
  </si>
  <si>
    <t>654304350</t>
  </si>
  <si>
    <t>오스틴아데포비어정10mg(아데포비어디피복실)</t>
    <phoneticPr fontId="3" type="noConversion"/>
  </si>
  <si>
    <t>665506000</t>
  </si>
  <si>
    <t>유니리버정10mg(아데포비어디피복실)</t>
    <phoneticPr fontId="3" type="noConversion"/>
  </si>
  <si>
    <t>643902900</t>
  </si>
  <si>
    <r>
      <t>아데포라정</t>
    </r>
    <r>
      <rPr>
        <sz val="10"/>
        <rFont val="Arial"/>
        <family val="2"/>
      </rPr>
      <t>10mg(</t>
    </r>
    <r>
      <rPr>
        <sz val="10"/>
        <rFont val="돋움"/>
        <family val="3"/>
        <charset val="129"/>
      </rPr>
      <t>아데포비어디피복실</t>
    </r>
    <r>
      <rPr>
        <sz val="10"/>
        <rFont val="Arial"/>
        <family val="2"/>
      </rPr>
      <t>)</t>
    </r>
    <phoneticPr fontId="3" type="noConversion"/>
  </si>
  <si>
    <t>642403100</t>
  </si>
  <si>
    <t>아데포실정10mg(아데포비어디피복실)</t>
    <phoneticPr fontId="3" type="noConversion"/>
  </si>
  <si>
    <t>652602890</t>
  </si>
  <si>
    <r>
      <t>아데포정</t>
    </r>
    <r>
      <rPr>
        <sz val="10"/>
        <rFont val="Arial"/>
        <family val="2"/>
      </rPr>
      <t>10</t>
    </r>
    <r>
      <rPr>
        <sz val="10"/>
        <rFont val="돋움"/>
        <family val="3"/>
        <charset val="129"/>
      </rPr>
      <t>밀리그램</t>
    </r>
    <r>
      <rPr>
        <sz val="10"/>
        <rFont val="Arial"/>
        <family val="2"/>
      </rPr>
      <t>(</t>
    </r>
    <r>
      <rPr>
        <sz val="10"/>
        <rFont val="돋움"/>
        <family val="3"/>
        <charset val="129"/>
      </rPr>
      <t>아데포비어디피복실</t>
    </r>
    <r>
      <rPr>
        <sz val="10"/>
        <rFont val="Arial"/>
        <family val="2"/>
      </rPr>
      <t xml:space="preserve">) </t>
    </r>
    <phoneticPr fontId="3" type="noConversion"/>
  </si>
  <si>
    <t>657501810</t>
  </si>
  <si>
    <t>헵사바정10밀리그램(아데포비어디피복실)</t>
    <phoneticPr fontId="3" type="noConversion"/>
  </si>
  <si>
    <t>678600080</t>
  </si>
  <si>
    <t>헵피어정10밀리그램(아데포비어디피복실)</t>
    <phoneticPr fontId="3" type="noConversion"/>
  </si>
  <si>
    <t>392   해독제</t>
    <phoneticPr fontId="3" type="noConversion"/>
  </si>
  <si>
    <t>140702BIJ</t>
    <phoneticPr fontId="32" type="noConversion"/>
  </si>
  <si>
    <t>deferoxamine mesylate   2g</t>
    <phoneticPr fontId="3" type="noConversion"/>
  </si>
  <si>
    <t>693500031</t>
  </si>
  <si>
    <t>디비엘데페록사민메실레이트주2g</t>
    <phoneticPr fontId="3" type="noConversion"/>
  </si>
  <si>
    <t>182537BIJ</t>
    <phoneticPr fontId="32" type="noConversion"/>
  </si>
  <si>
    <t>calcium folinate (as folinate   0.3g(10mg/mL))</t>
    <phoneticPr fontId="3" type="noConversion"/>
  </si>
  <si>
    <t>644307891</t>
  </si>
  <si>
    <t>나이린주10mg/mL (폴리네이트칼슘)_(0.3g/30mL)</t>
    <phoneticPr fontId="3" type="noConversion"/>
  </si>
  <si>
    <t>182538BIJ</t>
    <phoneticPr fontId="32" type="noConversion"/>
  </si>
  <si>
    <t>calcium folinate (as folinate   0.4g(10mg/mL))</t>
    <phoneticPr fontId="3" type="noConversion"/>
  </si>
  <si>
    <t>644307901</t>
  </si>
  <si>
    <t>나이린주10mg/mL(폴리네이트칼슘)_(0.4g/40mL)</t>
    <phoneticPr fontId="3" type="noConversion"/>
  </si>
  <si>
    <t>430202ATB</t>
    <phoneticPr fontId="32" type="noConversion"/>
  </si>
  <si>
    <t>nateglinide   90mg</t>
    <phoneticPr fontId="3" type="noConversion"/>
  </si>
  <si>
    <t>621801720</t>
  </si>
  <si>
    <t>글리톤정(나테글리니드)</t>
    <phoneticPr fontId="3" type="noConversion"/>
  </si>
  <si>
    <t>643100850</t>
  </si>
  <si>
    <t>바이디아정(나테글리니드)</t>
    <phoneticPr fontId="3" type="noConversion"/>
  </si>
  <si>
    <t>(주)바이넥스</t>
    <phoneticPr fontId="3" type="noConversion"/>
  </si>
  <si>
    <t>130230BIJ</t>
    <phoneticPr fontId="32" type="noConversion"/>
  </si>
  <si>
    <t>cerebrolysin concentrate   0.2152g(0.2152g/mL)</t>
    <phoneticPr fontId="3" type="noConversion"/>
  </si>
  <si>
    <t>649501060</t>
  </si>
  <si>
    <t>세라빈씨주1밀리리터(세레브로라이신콘센트레이트)</t>
    <phoneticPr fontId="3" type="noConversion"/>
  </si>
  <si>
    <t>659700131</t>
  </si>
  <si>
    <t>세레브로리진주(세레브로라이신콘센트레이트)</t>
    <phoneticPr fontId="3" type="noConversion"/>
  </si>
  <si>
    <t>442330ATB</t>
    <phoneticPr fontId="32" type="noConversion"/>
  </si>
  <si>
    <t>risedronate sodium   0.15g</t>
    <phoneticPr fontId="3" type="noConversion"/>
  </si>
  <si>
    <t>644913010</t>
  </si>
  <si>
    <t>본토넬정150밀리그램(리세드론산나트륨무수물)</t>
    <phoneticPr fontId="3" type="noConversion"/>
  </si>
  <si>
    <t>646200830</t>
  </si>
  <si>
    <t>메폴스캡슐(상황균사체엑스)</t>
    <phoneticPr fontId="3" type="noConversion"/>
  </si>
  <si>
    <t>(주)뉴젠팜</t>
    <phoneticPr fontId="3" type="noConversion"/>
  </si>
  <si>
    <t>109001ATB</t>
    <phoneticPr fontId="32" type="noConversion"/>
  </si>
  <si>
    <t>anastrozole   1mg</t>
    <phoneticPr fontId="3" type="noConversion"/>
  </si>
  <si>
    <t>645402650</t>
  </si>
  <si>
    <t>아트로졸정(아나스트로졸) 1밀리그램</t>
    <phoneticPr fontId="3" type="noConversion"/>
  </si>
  <si>
    <t>123731BIJ</t>
    <phoneticPr fontId="32" type="noConversion"/>
  </si>
  <si>
    <t>carboplatin   0.15g(10mg/mL)</t>
    <phoneticPr fontId="3" type="noConversion"/>
  </si>
  <si>
    <t>626900351</t>
  </si>
  <si>
    <t>카보신주사(카보플라틴)_(0.15g/15mL)</t>
    <phoneticPr fontId="3" type="noConversion"/>
  </si>
  <si>
    <t>(주)한독테바</t>
    <phoneticPr fontId="3" type="noConversion"/>
  </si>
  <si>
    <t>123736BIJ</t>
    <phoneticPr fontId="32" type="noConversion"/>
  </si>
  <si>
    <t>carboplatin   1g(10mg/mL)</t>
    <phoneticPr fontId="3" type="noConversion"/>
  </si>
  <si>
    <t>668100911</t>
  </si>
  <si>
    <t>산도스카보플라틴주10mg/mL</t>
    <phoneticPr fontId="3" type="noConversion"/>
  </si>
  <si>
    <t>한국산도스(주)</t>
    <phoneticPr fontId="3" type="noConversion"/>
  </si>
  <si>
    <t>134532BIJ</t>
    <phoneticPr fontId="32" type="noConversion"/>
  </si>
  <si>
    <t>cisplatin   25mg(0.5mg/mL)</t>
    <phoneticPr fontId="3" type="noConversion"/>
  </si>
  <si>
    <t>668100921</t>
  </si>
  <si>
    <t>산도스시스플라틴주0.5mg/mL</t>
    <phoneticPr fontId="3" type="noConversion"/>
  </si>
  <si>
    <t>139004BIJ</t>
    <phoneticPr fontId="32" type="noConversion"/>
  </si>
  <si>
    <t>cyclophosphamide   0.2g</t>
    <phoneticPr fontId="3" type="noConversion"/>
  </si>
  <si>
    <t>644901411</t>
  </si>
  <si>
    <t>알키록산주200밀리그람(시클로포스파미드)(수출명:Alkyloxaninjection)</t>
    <phoneticPr fontId="3" type="noConversion"/>
  </si>
  <si>
    <t>139005BIJ</t>
    <phoneticPr fontId="32" type="noConversion"/>
  </si>
  <si>
    <t>cyclophosphamide   0.5g</t>
    <phoneticPr fontId="3" type="noConversion"/>
  </si>
  <si>
    <t>644901421</t>
  </si>
  <si>
    <t>알키록산주500밀리그람(시클로포스파미드)</t>
    <phoneticPr fontId="3" type="noConversion"/>
  </si>
  <si>
    <t>148310BIJ</t>
    <phoneticPr fontId="32" type="noConversion"/>
  </si>
  <si>
    <t>docetaxel   80mg(10mg/mL)</t>
    <phoneticPr fontId="3" type="noConversion"/>
  </si>
  <si>
    <t>644307921</t>
  </si>
  <si>
    <t>뉴탁셀에이주(도세탁셀삼수화물)_(80mg/2.36mL)</t>
    <phoneticPr fontId="3" type="noConversion"/>
  </si>
  <si>
    <t>157102ACH</t>
    <phoneticPr fontId="32" type="noConversion"/>
  </si>
  <si>
    <t>etoposide   25mg</t>
    <phoneticPr fontId="3" type="noConversion"/>
  </si>
  <si>
    <t>642501480</t>
  </si>
  <si>
    <t>라스텟트캅셀25밀리그람(에토포시드)</t>
    <phoneticPr fontId="3" type="noConversion"/>
  </si>
  <si>
    <t>동아에스티(주)</t>
    <phoneticPr fontId="3" type="noConversion"/>
  </si>
  <si>
    <t>157130BIJ</t>
    <phoneticPr fontId="32" type="noConversion"/>
  </si>
  <si>
    <t>etoposide   50mg(20mg/mL)</t>
    <phoneticPr fontId="3" type="noConversion"/>
  </si>
  <si>
    <t>668100971</t>
  </si>
  <si>
    <t>산도스에토포시드주20mg/mL</t>
    <phoneticPr fontId="3" type="noConversion"/>
  </si>
  <si>
    <t>157133BIJ</t>
    <phoneticPr fontId="32" type="noConversion"/>
  </si>
  <si>
    <t>etoposide   0.2g(20mg/mL)</t>
    <phoneticPr fontId="3" type="noConversion"/>
  </si>
  <si>
    <t>668100981</t>
  </si>
  <si>
    <t>157134BIJ</t>
    <phoneticPr fontId="32" type="noConversion"/>
  </si>
  <si>
    <t>etoposide   0.4g(20mg/mL)</t>
    <phoneticPr fontId="3" type="noConversion"/>
  </si>
  <si>
    <t>668100991</t>
  </si>
  <si>
    <t>157135BIJ</t>
    <phoneticPr fontId="32" type="noConversion"/>
  </si>
  <si>
    <t>etoposide   0.5g(20mg/mL)</t>
    <phoneticPr fontId="3" type="noConversion"/>
  </si>
  <si>
    <t>658601420</t>
  </si>
  <si>
    <t>이연에토포시드주 25밀리리터</t>
    <phoneticPr fontId="3" type="noConversion"/>
  </si>
  <si>
    <t>이연제약(주)</t>
    <phoneticPr fontId="3" type="noConversion"/>
  </si>
  <si>
    <t>641903360</t>
  </si>
  <si>
    <t>이피에스주25밀리리터(에토포시드)</t>
    <phoneticPr fontId="3" type="noConversion"/>
  </si>
  <si>
    <t>보령제약(주)</t>
    <phoneticPr fontId="3" type="noConversion"/>
  </si>
  <si>
    <t>157136BIJ</t>
    <phoneticPr fontId="32" type="noConversion"/>
  </si>
  <si>
    <t>etoposide   1g(20mg/mL)</t>
    <phoneticPr fontId="3" type="noConversion"/>
  </si>
  <si>
    <t>668101001</t>
  </si>
  <si>
    <t>177432BIJ</t>
    <phoneticPr fontId="32" type="noConversion"/>
  </si>
  <si>
    <t>irinotecan hydrochloride   0.15g(20mg/mL)</t>
    <phoneticPr fontId="3" type="noConversion"/>
  </si>
  <si>
    <t>642304520</t>
  </si>
  <si>
    <t>이노칸주7.5밀리리터(염산이리노테칸)</t>
    <phoneticPr fontId="3" type="noConversion"/>
  </si>
  <si>
    <t>177434BIJ</t>
    <phoneticPr fontId="32" type="noConversion"/>
  </si>
  <si>
    <t>irinotecan hydrochloride   0.25g(20mg/mL)</t>
    <phoneticPr fontId="3" type="noConversion"/>
  </si>
  <si>
    <t>642304540</t>
  </si>
  <si>
    <t>이노칸주12.5밀리리터(염산이리노테칸)</t>
    <phoneticPr fontId="3" type="noConversion"/>
  </si>
  <si>
    <t>643502161</t>
  </si>
  <si>
    <t>이노테칸주12.5밀리리터(이리노테칸염산염)_(0.25g/12.5mL)</t>
    <phoneticPr fontId="3" type="noConversion"/>
  </si>
  <si>
    <t>177436BIJ</t>
    <phoneticPr fontId="32" type="noConversion"/>
  </si>
  <si>
    <t>irinotecan hydrochloride   0.4g(20mg/mL)</t>
    <phoneticPr fontId="3" type="noConversion"/>
  </si>
  <si>
    <t>641901661</t>
  </si>
  <si>
    <t>보령염산이리노테칸주 400밀리그램</t>
    <phoneticPr fontId="3" type="noConversion"/>
  </si>
  <si>
    <t>642304560</t>
  </si>
  <si>
    <t>이노칸주20밀리리터(염산이리노테칸)</t>
    <phoneticPr fontId="3" type="noConversion"/>
  </si>
  <si>
    <t>182607BIJ</t>
    <phoneticPr fontId="32" type="noConversion"/>
  </si>
  <si>
    <t>leuprolide acetate (as leuprolide   30mg)</t>
    <phoneticPr fontId="3" type="noConversion"/>
  </si>
  <si>
    <t>655601461</t>
  </si>
  <si>
    <t>엘리가드주30밀리그램(초산류프롤리드)</t>
    <phoneticPr fontId="3" type="noConversion"/>
  </si>
  <si>
    <t>관</t>
    <phoneticPr fontId="3" type="noConversion"/>
  </si>
  <si>
    <t>189302ATB</t>
    <phoneticPr fontId="32" type="noConversion"/>
  </si>
  <si>
    <t>megestrol acetate   0.16g</t>
    <phoneticPr fontId="3" type="noConversion"/>
  </si>
  <si>
    <t>626900300</t>
  </si>
  <si>
    <t>메가프렉스정160밀리그람(초산메게스트롤)</t>
    <phoneticPr fontId="3" type="noConversion"/>
  </si>
  <si>
    <t>650901781</t>
  </si>
  <si>
    <t>카비옥살리플라틴주5mg/mL_(50mg/10mL)</t>
    <phoneticPr fontId="3" type="noConversion"/>
  </si>
  <si>
    <t>644304731</t>
  </si>
  <si>
    <t>플라티녹스주50밀리그람(옥살리플라틴)</t>
    <phoneticPr fontId="3" type="noConversion"/>
  </si>
  <si>
    <t>205833BIJ</t>
    <phoneticPr fontId="32" type="noConversion"/>
  </si>
  <si>
    <t>oxaliplatin   0.25g(5mg/mL)</t>
    <phoneticPr fontId="3" type="noConversion"/>
  </si>
  <si>
    <t>648504581</t>
  </si>
  <si>
    <t>오엑스피주5mg/ml(옥살리플라틴)_(250mg/50mL)</t>
    <phoneticPr fontId="3" type="noConversion"/>
  </si>
  <si>
    <t>650901791</t>
  </si>
  <si>
    <t>카비옥살리플라틴주5mg/mL_(0.1g/20mL)</t>
    <phoneticPr fontId="3" type="noConversion"/>
  </si>
  <si>
    <t>207830BIJ</t>
    <phoneticPr fontId="32" type="noConversion"/>
  </si>
  <si>
    <t>paclitaxel   30mg(6mg/mL)</t>
    <phoneticPr fontId="3" type="noConversion"/>
  </si>
  <si>
    <t>650901651</t>
  </si>
  <si>
    <t>인탁셀주(파클리탁셀)</t>
    <phoneticPr fontId="3" type="noConversion"/>
  </si>
  <si>
    <t>207831BIJ</t>
    <phoneticPr fontId="32" type="noConversion"/>
  </si>
  <si>
    <t>paclitaxel   0.1g(6mg/mL)</t>
    <phoneticPr fontId="3" type="noConversion"/>
  </si>
  <si>
    <t>650901661</t>
  </si>
  <si>
    <t>698400340</t>
  </si>
  <si>
    <t>탁소팜주(파클리탁셀)</t>
    <phoneticPr fontId="3" type="noConversion"/>
  </si>
  <si>
    <t>207832BIJ</t>
    <phoneticPr fontId="32" type="noConversion"/>
  </si>
  <si>
    <t>paclitaxel   0.15g(6mg/mL)</t>
    <phoneticPr fontId="3" type="noConversion"/>
  </si>
  <si>
    <t>650901671</t>
  </si>
  <si>
    <t>698400350</t>
  </si>
  <si>
    <t>207834BIJ</t>
    <phoneticPr fontId="32" type="noConversion"/>
  </si>
  <si>
    <t>paclitaxel   0.26g(6mg/mL)</t>
    <phoneticPr fontId="3" type="noConversion"/>
  </si>
  <si>
    <t>650901681</t>
  </si>
  <si>
    <t xml:space="preserve">인탁셀주(파클리탁셀) </t>
    <phoneticPr fontId="3" type="noConversion"/>
  </si>
  <si>
    <t>207835BIJ</t>
    <phoneticPr fontId="32" type="noConversion"/>
  </si>
  <si>
    <t>paclitaxel   0.3g(6mg/mL)</t>
    <phoneticPr fontId="3" type="noConversion"/>
  </si>
  <si>
    <t>650901691</t>
  </si>
  <si>
    <t>215301ACH</t>
    <phoneticPr fontId="32" type="noConversion"/>
  </si>
  <si>
    <t>polysaccharide-K   0.5g</t>
    <phoneticPr fontId="3" type="noConversion"/>
  </si>
  <si>
    <t>645204810</t>
  </si>
  <si>
    <t>레스코캅셀(폴리사카라이드케이)</t>
    <phoneticPr fontId="3" type="noConversion"/>
  </si>
  <si>
    <t>248032BIJ</t>
    <phoneticPr fontId="32" type="noConversion"/>
  </si>
  <si>
    <t>vincristine sulfate   5mg(1mg/mL)</t>
    <phoneticPr fontId="3" type="noConversion"/>
  </si>
  <si>
    <t>626900211</t>
  </si>
  <si>
    <t>파마케미빈크리스틴황산염주사1밀리그램/밀리리터</t>
    <phoneticPr fontId="3" type="noConversion"/>
  </si>
  <si>
    <t>412701ATB</t>
    <phoneticPr fontId="32" type="noConversion"/>
  </si>
  <si>
    <t>imatinib mesylate (as imatinib   0.1g)</t>
    <phoneticPr fontId="3" type="noConversion"/>
  </si>
  <si>
    <t>642203210</t>
  </si>
  <si>
    <t>프리벡정100밀리그램(이매티닙메실산염)</t>
    <phoneticPr fontId="3" type="noConversion"/>
  </si>
  <si>
    <t>부광약품(주)</t>
    <phoneticPr fontId="3" type="noConversion"/>
  </si>
  <si>
    <t>644308570</t>
  </si>
  <si>
    <t>글로팁정100밀리그램(이매티닙메실산염)</t>
    <phoneticPr fontId="3" type="noConversion"/>
  </si>
  <si>
    <t>641605590</t>
  </si>
  <si>
    <t>메가벡정100밀리그램(이매티닙메실산염)</t>
    <phoneticPr fontId="3" type="noConversion"/>
  </si>
  <si>
    <t>647803790</t>
  </si>
  <si>
    <t>이니벡정100밀리그램(이매티닙메실산염)</t>
    <phoneticPr fontId="3" type="noConversion"/>
  </si>
  <si>
    <t>644308670</t>
  </si>
  <si>
    <t>글로팁정400밀리그램(이매티닙메실산염)</t>
    <phoneticPr fontId="3" type="noConversion"/>
  </si>
  <si>
    <t>641605580</t>
  </si>
  <si>
    <t>메가벡정400밀리그램(이매티닙메실산염)</t>
    <phoneticPr fontId="3" type="noConversion"/>
  </si>
  <si>
    <t>104004ACH</t>
    <phoneticPr fontId="32" type="noConversion"/>
  </si>
  <si>
    <t>aesculus hippocastanum L. seeds ext.   50mg</t>
    <phoneticPr fontId="3" type="noConversion"/>
  </si>
  <si>
    <t>649701060</t>
  </si>
  <si>
    <t>헤모로이캅셀</t>
    <phoneticPr fontId="3" type="noConversion"/>
  </si>
  <si>
    <t>368401BIJ</t>
    <phoneticPr fontId="32" type="noConversion"/>
  </si>
  <si>
    <t>sodium pertechnetate(Tc-99m)   0.037GBq(1mCi)</t>
    <phoneticPr fontId="3" type="noConversion"/>
  </si>
  <si>
    <t>656904770</t>
  </si>
  <si>
    <t>과테크네튬산나트륨(99mTc)주사액 제너레이터</t>
    <phoneticPr fontId="3" type="noConversion"/>
  </si>
  <si>
    <t>새한산업(주)</t>
    <phoneticPr fontId="3" type="noConversion"/>
  </si>
  <si>
    <t>mCi</t>
    <phoneticPr fontId="3" type="noConversion"/>
  </si>
  <si>
    <t>368610ACH</t>
    <phoneticPr fontId="32" type="noConversion"/>
  </si>
  <si>
    <t>sodium iodide(I-131)   3.7GBq(100mCi)</t>
    <phoneticPr fontId="3" type="noConversion"/>
  </si>
  <si>
    <t>626000300</t>
  </si>
  <si>
    <r>
      <rPr>
        <sz val="10"/>
        <color indexed="8"/>
        <rFont val="Dotum"/>
        <family val="3"/>
        <charset val="129"/>
      </rPr>
      <t>말린크로트요오드화나트륨</t>
    </r>
    <r>
      <rPr>
        <sz val="10"/>
        <color indexed="8"/>
        <rFont val="Arial"/>
        <family val="2"/>
      </rPr>
      <t>(131I)T</t>
    </r>
    <r>
      <rPr>
        <sz val="10"/>
        <color indexed="8"/>
        <rFont val="Dotum"/>
        <family val="3"/>
        <charset val="129"/>
      </rPr>
      <t>캡슐</t>
    </r>
    <phoneticPr fontId="3" type="noConversion"/>
  </si>
  <si>
    <r>
      <rPr>
        <sz val="10"/>
        <color indexed="8"/>
        <rFont val="Dotum"/>
        <family val="3"/>
        <charset val="129"/>
      </rPr>
      <t>캡슐</t>
    </r>
    <phoneticPr fontId="3" type="noConversion"/>
  </si>
  <si>
    <t>368612ACH</t>
    <phoneticPr fontId="32" type="noConversion"/>
  </si>
  <si>
    <t>sodium iodide(I-131)   7.4GBq(200mCi)</t>
    <phoneticPr fontId="3" type="noConversion"/>
  </si>
  <si>
    <t>626000260</t>
  </si>
  <si>
    <t>368613ACH</t>
    <phoneticPr fontId="32" type="noConversion"/>
  </si>
  <si>
    <t>sodium iodide(I-131)   1.11GBq(30mCi)</t>
    <phoneticPr fontId="3" type="noConversion"/>
  </si>
  <si>
    <t>626000270</t>
  </si>
  <si>
    <t>368614ACH</t>
    <phoneticPr fontId="32" type="noConversion"/>
  </si>
  <si>
    <t>sodium iodide(I-131)   1.85GBq(50mCi)</t>
    <phoneticPr fontId="3" type="noConversion"/>
  </si>
  <si>
    <t>626000280</t>
  </si>
  <si>
    <t>662302780</t>
  </si>
  <si>
    <t>싸이로키(I-131)치료용 캡슐</t>
    <phoneticPr fontId="3" type="noConversion"/>
  </si>
  <si>
    <t>368617ACH</t>
    <phoneticPr fontId="32" type="noConversion"/>
  </si>
  <si>
    <t>sodium iodide(I-131)   5.55GBq(150mCi)</t>
    <phoneticPr fontId="3" type="noConversion"/>
  </si>
  <si>
    <t>626000310</t>
  </si>
  <si>
    <t>626000290</t>
  </si>
  <si>
    <t>368647ACH</t>
    <phoneticPr fontId="32" type="noConversion"/>
  </si>
  <si>
    <t>sodium iodide(I-131)   6.66GBq(180mCi)</t>
    <phoneticPr fontId="3" type="noConversion"/>
  </si>
  <si>
    <t>626000320</t>
  </si>
  <si>
    <t>662302860</t>
  </si>
  <si>
    <r>
      <rPr>
        <sz val="10"/>
        <rFont val="Arial"/>
        <family val="2"/>
      </rPr>
      <t>싸이로키(I-131)치료용 캡슐</t>
    </r>
    <phoneticPr fontId="3" type="noConversion"/>
  </si>
  <si>
    <r>
      <rPr>
        <sz val="10"/>
        <rFont val="Arial"/>
        <family val="2"/>
      </rPr>
      <t>캡슐</t>
    </r>
    <phoneticPr fontId="3" type="noConversion"/>
  </si>
  <si>
    <t>369903BIJ</t>
    <phoneticPr fontId="32" type="noConversion"/>
  </si>
  <si>
    <t>sodium pyrophosphate   11.9mg</t>
    <phoneticPr fontId="3" type="noConversion"/>
  </si>
  <si>
    <t>656900831</t>
  </si>
  <si>
    <t>테크네스캔피와이피주사(피로인산나트륨)</t>
    <phoneticPr fontId="3" type="noConversion"/>
  </si>
  <si>
    <t>482501BIJ</t>
    <phoneticPr fontId="32" type="noConversion"/>
  </si>
  <si>
    <t>2-deoxy-2-fluoro-D-glucose (18F) injection   0.037GBq(1mCi)</t>
    <phoneticPr fontId="3" type="noConversion"/>
  </si>
  <si>
    <t>684000010</t>
  </si>
  <si>
    <t>부산대학교2-데옥시-2-플루오로-D-글루코스(18F)주사액</t>
    <phoneticPr fontId="3" type="noConversion"/>
  </si>
  <si>
    <t>부산대학교</t>
    <phoneticPr fontId="3" type="noConversion"/>
  </si>
  <si>
    <t>240844BIJ</t>
    <phoneticPr fontId="32" type="noConversion"/>
  </si>
  <si>
    <t>tobramycin   0.15g(40mg/mL)</t>
    <phoneticPr fontId="3" type="noConversion"/>
  </si>
  <si>
    <t>665504470</t>
  </si>
  <si>
    <t>토프라신주(토브라마이신)(바이알)(수출명:UNITOBINJ.UNIONTOPRACININJ.) 3.75밀리리터</t>
    <phoneticPr fontId="3" type="noConversion"/>
  </si>
  <si>
    <t>126401BIJ</t>
    <phoneticPr fontId="32" type="noConversion"/>
  </si>
  <si>
    <t>cefmenoxime hydrochloride   1g</t>
    <phoneticPr fontId="3" type="noConversion"/>
  </si>
  <si>
    <t>643700401</t>
  </si>
  <si>
    <t>국제세프메녹심염산염정주1그람(세프메녹심염산염)</t>
    <phoneticPr fontId="3" type="noConversion"/>
  </si>
  <si>
    <t>국제약품공업(주)</t>
    <phoneticPr fontId="3" type="noConversion"/>
  </si>
  <si>
    <t>617   주로 악성종양에 작용하는 것</t>
    <phoneticPr fontId="3" type="noConversion"/>
  </si>
  <si>
    <t>149433BIJ</t>
    <phoneticPr fontId="32" type="noConversion"/>
  </si>
  <si>
    <t>doxorubicin hydrochloride   0.1g(2mg/mL)</t>
    <phoneticPr fontId="3" type="noConversion"/>
  </si>
  <si>
    <t>668100951</t>
  </si>
  <si>
    <t>산도스독소루비신주2mg/mL(독소루비신염산염)</t>
    <phoneticPr fontId="3" type="noConversion"/>
  </si>
  <si>
    <t>149434BIJ</t>
    <phoneticPr fontId="32" type="noConversion"/>
  </si>
  <si>
    <t>doxorubicin hydrochloride   0.2g(2mg/mL)</t>
    <phoneticPr fontId="3" type="noConversion"/>
  </si>
  <si>
    <t>668100961</t>
  </si>
  <si>
    <t>152732BIJ</t>
    <phoneticPr fontId="32" type="noConversion"/>
  </si>
  <si>
    <t>epirubicin hydrochloride   0.1g(2mg/mL)</t>
    <phoneticPr fontId="3" type="noConversion"/>
  </si>
  <si>
    <t>668100931</t>
  </si>
  <si>
    <t>산도스에피루비신주2mg/mL(에피루비신염산염)</t>
    <phoneticPr fontId="3" type="noConversion"/>
  </si>
  <si>
    <t>152733BIJ</t>
    <phoneticPr fontId="32" type="noConversion"/>
  </si>
  <si>
    <t>epirubicin hydrochloride   0.2g(2mg/mL)</t>
    <phoneticPr fontId="3" type="noConversion"/>
  </si>
  <si>
    <t>668100941</t>
  </si>
  <si>
    <t>125402BIJ</t>
    <phoneticPr fontId="32" type="noConversion"/>
  </si>
  <si>
    <t>cefamandole nafate   0.5g</t>
    <phoneticPr fontId="3" type="noConversion"/>
  </si>
  <si>
    <t>645203940</t>
  </si>
  <si>
    <t>만세프주500밀리그람(세파만돌나페이트)</t>
    <phoneticPr fontId="3" type="noConversion"/>
  </si>
  <si>
    <t>126102BIJ</t>
    <phoneticPr fontId="32" type="noConversion"/>
  </si>
  <si>
    <t>cefepime hydrochloride hydrate   2g</t>
    <phoneticPr fontId="3" type="noConversion"/>
  </si>
  <si>
    <t>641901201</t>
  </si>
  <si>
    <t>보령맥스핌주2그람(염산세페핌)</t>
    <phoneticPr fontId="3" type="noConversion"/>
  </si>
  <si>
    <t>127701BIJ</t>
    <phoneticPr fontId="32" type="noConversion"/>
  </si>
  <si>
    <t>cefpiramide sodium   1g</t>
    <phoneticPr fontId="3" type="noConversion"/>
  </si>
  <si>
    <t>644902881</t>
  </si>
  <si>
    <t>중외세프피라미드나트륨주1그람</t>
    <phoneticPr fontId="3" type="noConversion"/>
  </si>
  <si>
    <t>cefprozil   1.5g(25mg/mL)</t>
    <phoneticPr fontId="3" type="noConversion"/>
  </si>
  <si>
    <t>669905241</t>
  </si>
  <si>
    <t>세프진시럽(세프프로질)_(1.5g/60mL)</t>
    <phoneticPr fontId="3" type="noConversion"/>
  </si>
  <si>
    <t>128031ASY</t>
    <phoneticPr fontId="32" type="noConversion"/>
  </si>
  <si>
    <t>cefprozil   2.5g(25mg/mL)</t>
    <phoneticPr fontId="3" type="noConversion"/>
  </si>
  <si>
    <t>669905242</t>
  </si>
  <si>
    <t>세프진시럽(세프프로질)_(2.5g/100mL)</t>
    <phoneticPr fontId="3" type="noConversion"/>
  </si>
  <si>
    <t>656700871</t>
  </si>
  <si>
    <t>세프티주(세프테졸나트륨)</t>
    <phoneticPr fontId="3" type="noConversion"/>
  </si>
  <si>
    <t>693900700</t>
  </si>
  <si>
    <t>셀트리온세프트리악손주1g(세프트리악손나트륨)</t>
    <phoneticPr fontId="3" type="noConversion"/>
  </si>
  <si>
    <t>129003BIJ</t>
    <phoneticPr fontId="32" type="noConversion"/>
  </si>
  <si>
    <t>cefuroxime sodium   0.75g</t>
    <phoneticPr fontId="3" type="noConversion"/>
  </si>
  <si>
    <t>648101241</t>
  </si>
  <si>
    <t>쎄록신주750밀리그람(세푸록심나트륨)</t>
    <phoneticPr fontId="3" type="noConversion"/>
  </si>
  <si>
    <t>163301BIJ</t>
    <phoneticPr fontId="32" type="noConversion"/>
  </si>
  <si>
    <t>fosfomycin sodium   1g</t>
    <phoneticPr fontId="3" type="noConversion"/>
  </si>
  <si>
    <t>644903501</t>
  </si>
  <si>
    <t>중외포스포마이신나트륨주1그람(수출명:정주용호스카리제S1G)</t>
    <phoneticPr fontId="3" type="noConversion"/>
  </si>
  <si>
    <t>163302BIJ</t>
    <phoneticPr fontId="32" type="noConversion"/>
  </si>
  <si>
    <t>fosfomycin sodium   2g</t>
    <phoneticPr fontId="3" type="noConversion"/>
  </si>
  <si>
    <t>644903511</t>
  </si>
  <si>
    <t>중외포스포마이신나트륨주2그람(수출명:정주용호스카리제S2G)</t>
    <phoneticPr fontId="3" type="noConversion"/>
  </si>
  <si>
    <t>233701ATB</t>
    <phoneticPr fontId="32" type="noConversion"/>
  </si>
  <si>
    <t>sultamicillin tosylate (as sultamicillin   0.375g)</t>
    <phoneticPr fontId="3" type="noConversion"/>
  </si>
  <si>
    <t>643101770</t>
  </si>
  <si>
    <t>토실린정(토실산설타미실린)</t>
    <phoneticPr fontId="3" type="noConversion"/>
  </si>
  <si>
    <t>329400BIJ</t>
    <phoneticPr fontId="32" type="noConversion"/>
  </si>
  <si>
    <t>cilastatin sodium (as cilastatin   0.5g)</t>
    <phoneticPr fontId="3" type="noConversion"/>
  </si>
  <si>
    <t>imipenem hydrate (as imipenem   0.5g)</t>
    <phoneticPr fontId="3" type="noConversion"/>
  </si>
  <si>
    <t>665504400</t>
  </si>
  <si>
    <r>
      <rPr>
        <sz val="10"/>
        <color indexed="8"/>
        <rFont val="돋움"/>
        <family val="3"/>
        <charset val="129"/>
      </rPr>
      <t>테오남주</t>
    </r>
    <r>
      <rPr>
        <sz val="10"/>
        <color indexed="8"/>
        <rFont val="Arial"/>
        <family val="2"/>
      </rPr>
      <t>500</t>
    </r>
    <r>
      <rPr>
        <sz val="10"/>
        <color indexed="8"/>
        <rFont val="돋움"/>
        <family val="3"/>
        <charset val="129"/>
      </rPr>
      <t>밀리그람</t>
    </r>
    <phoneticPr fontId="3" type="noConversion"/>
  </si>
  <si>
    <t>329500BIJ</t>
    <phoneticPr fontId="32" type="noConversion"/>
  </si>
  <si>
    <t>piperacillin sodium   2g</t>
    <phoneticPr fontId="3" type="noConversion"/>
  </si>
  <si>
    <t>tazobactam   0.25g</t>
    <phoneticPr fontId="3" type="noConversion"/>
  </si>
  <si>
    <t>669500630</t>
  </si>
  <si>
    <r>
      <rPr>
        <sz val="10"/>
        <color indexed="8"/>
        <rFont val="Dotum"/>
        <family val="3"/>
        <charset val="129"/>
      </rPr>
      <t>타조탐주</t>
    </r>
    <r>
      <rPr>
        <sz val="10"/>
        <color indexed="8"/>
        <rFont val="Arial"/>
        <family val="2"/>
      </rPr>
      <t>2.25</t>
    </r>
    <r>
      <rPr>
        <sz val="10"/>
        <color indexed="8"/>
        <rFont val="Dotum"/>
        <family val="3"/>
        <charset val="129"/>
      </rPr>
      <t>그람</t>
    </r>
    <r>
      <rPr>
        <sz val="10"/>
        <color indexed="8"/>
        <rFont val="Arial"/>
        <family val="2"/>
      </rPr>
      <t>(</t>
    </r>
    <r>
      <rPr>
        <sz val="10"/>
        <color indexed="8"/>
        <rFont val="Dotum"/>
        <family val="3"/>
        <charset val="129"/>
      </rPr>
      <t>피페라실린나트륨</t>
    </r>
    <r>
      <rPr>
        <sz val="10"/>
        <color indexed="8"/>
        <rFont val="Arial"/>
        <family val="2"/>
      </rPr>
      <t>.</t>
    </r>
    <r>
      <rPr>
        <sz val="10"/>
        <color indexed="8"/>
        <rFont val="Dotum"/>
        <family val="3"/>
        <charset val="129"/>
      </rPr>
      <t>타조박탐나트륨</t>
    </r>
    <r>
      <rPr>
        <sz val="10"/>
        <color indexed="8"/>
        <rFont val="Arial"/>
        <family val="2"/>
      </rPr>
      <t>)</t>
    </r>
    <phoneticPr fontId="3" type="noConversion"/>
  </si>
  <si>
    <t>665503660</t>
  </si>
  <si>
    <r>
      <rPr>
        <sz val="10"/>
        <rFont val="돋움"/>
        <family val="3"/>
        <charset val="129"/>
      </rPr>
      <t>유니페라존주</t>
    </r>
    <r>
      <rPr>
        <sz val="10"/>
        <rFont val="Arial"/>
        <family val="2"/>
      </rPr>
      <t>1g(</t>
    </r>
    <r>
      <rPr>
        <sz val="10"/>
        <rFont val="돋움"/>
        <family val="3"/>
        <charset val="129"/>
      </rPr>
      <t>설박탐나트륨</t>
    </r>
    <r>
      <rPr>
        <sz val="10"/>
        <rFont val="Arial"/>
        <family val="2"/>
      </rPr>
      <t>.</t>
    </r>
    <r>
      <rPr>
        <sz val="10"/>
        <rFont val="돋움"/>
        <family val="3"/>
        <charset val="129"/>
      </rPr>
      <t>세포페라존나트륨</t>
    </r>
    <r>
      <rPr>
        <sz val="10"/>
        <rFont val="Arial"/>
        <family val="2"/>
      </rPr>
      <t>)(</t>
    </r>
    <r>
      <rPr>
        <sz val="10"/>
        <rFont val="돋움"/>
        <family val="3"/>
        <charset val="129"/>
      </rPr>
      <t>수출명</t>
    </r>
    <r>
      <rPr>
        <sz val="10"/>
        <rFont val="Arial"/>
        <family val="2"/>
      </rPr>
      <t>: INIOZONE INJ., UNIOZONE INJ., FOTASUB INJ., CEFRIOTAL INJ.)</t>
    </r>
    <phoneticPr fontId="3" type="noConversion"/>
  </si>
  <si>
    <r>
      <rPr>
        <sz val="10"/>
        <rFont val="굴림체"/>
        <family val="3"/>
        <charset val="129"/>
      </rPr>
      <t>병</t>
    </r>
    <phoneticPr fontId="3" type="noConversion"/>
  </si>
  <si>
    <t>474402ATB</t>
    <phoneticPr fontId="32" type="noConversion"/>
  </si>
  <si>
    <t>cefcapene pivoxil hydrochloride hydrate   0.1g</t>
    <phoneticPr fontId="3" type="noConversion"/>
  </si>
  <si>
    <t>643506040</t>
  </si>
  <si>
    <t>세카펜정100밀리그램(세프카펜피복실염산염수화물)</t>
    <phoneticPr fontId="3" type="noConversion"/>
  </si>
  <si>
    <t>amoxicillin   3g(50mg/mL)</t>
    <phoneticPr fontId="3" type="noConversion"/>
  </si>
  <si>
    <t>pivoxil sulbactam   3g(50mg/mL)</t>
    <phoneticPr fontId="3" type="noConversion"/>
  </si>
  <si>
    <t>134134BIJ</t>
    <phoneticPr fontId="32" type="noConversion"/>
  </si>
  <si>
    <t>ciprofloxacin   0.2g(2mg/mL)</t>
    <phoneticPr fontId="3" type="noConversion"/>
  </si>
  <si>
    <t>659600341</t>
  </si>
  <si>
    <t>유펙실주200mg(시프로플록사신)</t>
    <phoneticPr fontId="3" type="noConversion"/>
  </si>
  <si>
    <t>제이텍바이오젠</t>
    <phoneticPr fontId="3" type="noConversion"/>
  </si>
  <si>
    <t>659600342</t>
  </si>
  <si>
    <t>159933BIJ</t>
    <phoneticPr fontId="32" type="noConversion"/>
  </si>
  <si>
    <t>fluconazole   0.2g(2mg/mL)</t>
    <phoneticPr fontId="3" type="noConversion"/>
  </si>
  <si>
    <t>654004331</t>
  </si>
  <si>
    <t>엑소맥스주(플루코나졸)</t>
    <phoneticPr fontId="3" type="noConversion"/>
  </si>
  <si>
    <t>183202ATB</t>
    <phoneticPr fontId="32" type="noConversion"/>
  </si>
  <si>
    <t>levofloxacin hydrate   0.25g</t>
    <phoneticPr fontId="3" type="noConversion"/>
  </si>
  <si>
    <t>657304170</t>
  </si>
  <si>
    <t>뉴모신정250mg(레보플록사신)</t>
    <phoneticPr fontId="3" type="noConversion"/>
  </si>
  <si>
    <t>183233BIJ</t>
    <phoneticPr fontId="32" type="noConversion"/>
  </si>
  <si>
    <t>levofloxacin   0.25g(5mg/mL)</t>
    <phoneticPr fontId="3" type="noConversion"/>
  </si>
  <si>
    <t>642706071</t>
  </si>
  <si>
    <t>엘폭사신주(레보플록사신수화물)</t>
    <phoneticPr fontId="3" type="noConversion"/>
  </si>
  <si>
    <t>183234BIJ</t>
    <phoneticPr fontId="32" type="noConversion"/>
  </si>
  <si>
    <t>levofloxacin   0.5g(5mg/mL)</t>
    <phoneticPr fontId="3" type="noConversion"/>
  </si>
  <si>
    <t>654004321</t>
  </si>
  <si>
    <t>레플록스주(레보플록사신)</t>
    <phoneticPr fontId="3" type="noConversion"/>
  </si>
  <si>
    <t>698400370</t>
  </si>
  <si>
    <t>레보플록신주(레보플록사신)</t>
    <phoneticPr fontId="3" type="noConversion"/>
  </si>
  <si>
    <t>642706081</t>
  </si>
  <si>
    <t>183235BIJ</t>
    <phoneticPr fontId="32" type="noConversion"/>
  </si>
  <si>
    <t>levofloxacin   0.75g(5mg/mL)</t>
    <phoneticPr fontId="3" type="noConversion"/>
  </si>
  <si>
    <t>642706091</t>
  </si>
  <si>
    <t>654300730</t>
  </si>
  <si>
    <t>로메텍정(염산로메플록사신)</t>
    <phoneticPr fontId="3" type="noConversion"/>
  </si>
  <si>
    <t>656202670</t>
  </si>
  <si>
    <t>466903BIJ</t>
    <phoneticPr fontId="32" type="noConversion"/>
  </si>
  <si>
    <t>gadopentetate dimeglumine   9.3802g(0.46901g/mL)</t>
    <phoneticPr fontId="3" type="noConversion"/>
  </si>
  <si>
    <t>623500033</t>
  </si>
  <si>
    <t>엠알룩스주사</t>
    <phoneticPr fontId="3" type="noConversion"/>
  </si>
  <si>
    <t>(주)다솔생명과학</t>
    <phoneticPr fontId="3" type="noConversion"/>
  </si>
  <si>
    <r>
      <t>mL/</t>
    </r>
    <r>
      <rPr>
        <sz val="10"/>
        <rFont val="돋움"/>
        <family val="3"/>
        <charset val="129"/>
      </rPr>
      <t>병</t>
    </r>
    <phoneticPr fontId="3" type="noConversion"/>
  </si>
  <si>
    <t>645101581</t>
  </si>
  <si>
    <t>보노아이주 20밀리리터</t>
    <phoneticPr fontId="3" type="noConversion"/>
  </si>
  <si>
    <t>466905BIJ</t>
    <phoneticPr fontId="32" type="noConversion"/>
  </si>
  <si>
    <t>gadopentetate dimeglumine   14.0703g(0.46901g/mL)</t>
    <phoneticPr fontId="3" type="noConversion"/>
  </si>
  <si>
    <t>645101591</t>
  </si>
  <si>
    <t>보노아이주 30밀리리터</t>
    <phoneticPr fontId="3" type="noConversion"/>
  </si>
  <si>
    <t>466906BIJ</t>
    <phoneticPr fontId="32" type="noConversion"/>
  </si>
  <si>
    <t>gadopentetate dimeglumine   46.901g(0.46901g/mL)</t>
    <phoneticPr fontId="3" type="noConversion"/>
  </si>
  <si>
    <t>645101601</t>
  </si>
  <si>
    <t>보노아이주 100밀리리터</t>
    <phoneticPr fontId="3" type="noConversion"/>
  </si>
  <si>
    <t>482133BIJ</t>
    <phoneticPr fontId="32" type="noConversion"/>
  </si>
  <si>
    <t>gadoversetamide   9.927g(0.3309g/mL)</t>
    <phoneticPr fontId="3" type="noConversion"/>
  </si>
  <si>
    <t>626000211</t>
  </si>
  <si>
    <t>옵티마크주플라스틱시린지(가도베르세타미드)</t>
    <phoneticPr fontId="3" type="noConversion"/>
  </si>
  <si>
    <t>482134BIJ</t>
    <phoneticPr fontId="32" type="noConversion"/>
  </si>
  <si>
    <t>gadoversetamide   16.545g(0.3309g/mL)</t>
    <phoneticPr fontId="3" type="noConversion"/>
  </si>
  <si>
    <t>626000331</t>
  </si>
  <si>
    <t>옵티마크주(가도베르세타미드)</t>
    <phoneticPr fontId="3" type="noConversion"/>
  </si>
  <si>
    <t>487302BIJ</t>
    <phoneticPr fontId="32" type="noConversion"/>
  </si>
  <si>
    <t>gadoxetic acid disodium (as gadolinium oxide   0.22656g(45.312mg/mL)), EOB-DTPA   0.66359g(0.132717g/mL)</t>
    <phoneticPr fontId="3" type="noConversion"/>
  </si>
  <si>
    <t>641100950</t>
  </si>
  <si>
    <t>프리모비스트주사_(0.22656g,0.66359g/5mL)</t>
    <phoneticPr fontId="3" type="noConversion"/>
  </si>
  <si>
    <t>621400041</t>
  </si>
  <si>
    <t>621400081</t>
  </si>
  <si>
    <t>811   아편알카로이드계 제제</t>
    <phoneticPr fontId="3" type="noConversion"/>
  </si>
  <si>
    <t>197337BIJ</t>
    <phoneticPr fontId="32" type="noConversion"/>
  </si>
  <si>
    <t>morphine sulfate   45mg(15mg/mL)</t>
    <phoneticPr fontId="3" type="noConversion"/>
  </si>
  <si>
    <t>657804881</t>
  </si>
  <si>
    <t>황몰핀주사15mg/mL(모르핀황산염수화물)</t>
    <phoneticPr fontId="3" type="noConversion"/>
  </si>
  <si>
    <t>158330BIJ</t>
    <phoneticPr fontId="32" type="noConversion"/>
  </si>
  <si>
    <t>fentanyl citrate (as fentanyl   50μg(50μg/mL))</t>
    <phoneticPr fontId="3" type="noConversion"/>
  </si>
  <si>
    <t>645103511</t>
  </si>
  <si>
    <t>대한펜타닐주사액 1밀리리터</t>
    <phoneticPr fontId="3" type="noConversion"/>
  </si>
  <si>
    <t>mL/앰플(PP)</t>
    <phoneticPr fontId="3" type="noConversion"/>
  </si>
  <si>
    <t>359003ATR</t>
    <phoneticPr fontId="32" type="noConversion"/>
  </si>
  <si>
    <t>oxycodone hydrochloride   20mg</t>
    <phoneticPr fontId="3" type="noConversion"/>
  </si>
  <si>
    <t>649806260</t>
  </si>
  <si>
    <t>엠피돈서방정20mg(옥시코돈염산염)</t>
    <phoneticPr fontId="3" type="noConversion"/>
  </si>
  <si>
    <t>165303ATB</t>
    <phoneticPr fontId="32" type="noConversion"/>
  </si>
  <si>
    <t>669903390</t>
  </si>
  <si>
    <t>지타코정(은행엽엑스)(수출용:GinbakonTab.GinbakoneTab.)</t>
    <phoneticPr fontId="3" type="noConversion"/>
  </si>
  <si>
    <t>645701950</t>
  </si>
  <si>
    <t>스토피스정(애엽95%에탄올연조엑스(20→1))</t>
    <phoneticPr fontId="3" type="noConversion"/>
  </si>
  <si>
    <t>488800ATB</t>
    <phoneticPr fontId="32" type="noConversion"/>
  </si>
  <si>
    <t>652000310</t>
  </si>
  <si>
    <t>아마반정4mg/1mg</t>
    <phoneticPr fontId="3" type="noConversion"/>
  </si>
  <si>
    <t>488900ATB</t>
    <phoneticPr fontId="32" type="noConversion"/>
  </si>
  <si>
    <t>652000320</t>
  </si>
  <si>
    <t>아마반정4mg/2mg</t>
    <phoneticPr fontId="3" type="noConversion"/>
  </si>
  <si>
    <t>489000ATB</t>
    <phoneticPr fontId="32" type="noConversion"/>
  </si>
  <si>
    <t>652000330</t>
  </si>
  <si>
    <t>아마반정4mg/4mg</t>
    <phoneticPr fontId="3" type="noConversion"/>
  </si>
  <si>
    <t>206531BIJ</t>
    <phoneticPr fontId="32" type="noConversion"/>
  </si>
  <si>
    <t>642800211</t>
  </si>
  <si>
    <t>뉴로메드주사액(옥시라세탐)</t>
    <phoneticPr fontId="3" type="noConversion"/>
  </si>
  <si>
    <t>164530BIJ</t>
    <phoneticPr fontId="32" type="noConversion"/>
  </si>
  <si>
    <t>650300021</t>
  </si>
  <si>
    <t>가린주(갈라민트리에치오다이드)</t>
    <phoneticPr fontId="3" type="noConversion"/>
  </si>
  <si>
    <t>647802321</t>
  </si>
  <si>
    <t>토리마론주사(톨페리손염산염)</t>
    <phoneticPr fontId="3" type="noConversion"/>
  </si>
  <si>
    <t>655601931</t>
  </si>
  <si>
    <t>페트론주(염산톨페리손)</t>
    <phoneticPr fontId="3" type="noConversion"/>
  </si>
  <si>
    <t>199131BIJ</t>
    <phoneticPr fontId="32" type="noConversion"/>
  </si>
  <si>
    <t>649500111</t>
  </si>
  <si>
    <t>나손주(염산나록손)</t>
    <phoneticPr fontId="3" type="noConversion"/>
  </si>
  <si>
    <t>641906241</t>
  </si>
  <si>
    <t>641906011</t>
  </si>
  <si>
    <t>641906281</t>
  </si>
  <si>
    <t>퍼스티맙프리필드주(서톨리주맙페골)</t>
    <phoneticPr fontId="3" type="noConversion"/>
  </si>
  <si>
    <t>101834CLQ</t>
    <phoneticPr fontId="32" type="noConversion"/>
  </si>
  <si>
    <t>653102901</t>
  </si>
  <si>
    <t>뮤코레스액(아세틸시스테인)</t>
    <phoneticPr fontId="3" type="noConversion"/>
  </si>
  <si>
    <t>186931CCM</t>
    <phoneticPr fontId="32" type="noConversion"/>
  </si>
  <si>
    <t>657301623</t>
  </si>
  <si>
    <t>메페드크림(마페니드아세트산염)_(11.2g/100g)</t>
    <phoneticPr fontId="3" type="noConversion"/>
  </si>
  <si>
    <t>223630CCM</t>
    <phoneticPr fontId="32" type="noConversion"/>
  </si>
  <si>
    <t>655400451</t>
  </si>
  <si>
    <t>바이라미드크림(리바비린)(수출명:일성리바비린크림)_(0.15g/5g)</t>
    <phoneticPr fontId="3" type="noConversion"/>
  </si>
  <si>
    <t>진양제약(주)</t>
    <phoneticPr fontId="3" type="noConversion"/>
  </si>
  <si>
    <t>제이텍바이오젠</t>
    <phoneticPr fontId="3" type="noConversion"/>
  </si>
  <si>
    <t>유니메드제약(주)</t>
    <phoneticPr fontId="3" type="noConversion"/>
  </si>
  <si>
    <t>고려제약(주)</t>
    <phoneticPr fontId="3" type="noConversion"/>
  </si>
  <si>
    <t>(주)동구바이오제약</t>
    <phoneticPr fontId="3" type="noConversion"/>
  </si>
  <si>
    <t>(주)비씨월드제약</t>
    <phoneticPr fontId="3" type="noConversion"/>
  </si>
  <si>
    <t>일성신약(주)</t>
    <phoneticPr fontId="3" type="noConversion"/>
  </si>
  <si>
    <t>(주)에스비디</t>
    <phoneticPr fontId="3" type="noConversion"/>
  </si>
  <si>
    <t>삼아제약(주)</t>
    <phoneticPr fontId="3" type="noConversion"/>
  </si>
  <si>
    <t>(주)사노피아벤티스코리아</t>
    <phoneticPr fontId="3" type="noConversion"/>
  </si>
  <si>
    <t>보령제약(주)</t>
    <phoneticPr fontId="3" type="noConversion"/>
  </si>
  <si>
    <t>대한뉴팜(주)</t>
    <phoneticPr fontId="3" type="noConversion"/>
  </si>
  <si>
    <t>한국아스트라제네카(주)</t>
    <phoneticPr fontId="3" type="noConversion"/>
  </si>
  <si>
    <t xml:space="preserve">삼진제약(주) </t>
    <phoneticPr fontId="3" type="noConversion"/>
  </si>
  <si>
    <t>한국오츠카제약(주)</t>
    <phoneticPr fontId="3" type="noConversion"/>
  </si>
  <si>
    <t>한올바이오파마(주)</t>
    <phoneticPr fontId="3" type="noConversion"/>
  </si>
  <si>
    <t>acetylcysteine   0.8g(0.2g/mL)</t>
    <phoneticPr fontId="3" type="noConversion"/>
  </si>
  <si>
    <t>citric acid   2.99mg</t>
    <phoneticPr fontId="3" type="noConversion"/>
  </si>
  <si>
    <t>citric acid   3.27mg</t>
    <phoneticPr fontId="3" type="noConversion"/>
  </si>
  <si>
    <t>dextrose   25.5mg</t>
    <phoneticPr fontId="3" type="noConversion"/>
  </si>
  <si>
    <t>dextrose   31.9mg</t>
    <phoneticPr fontId="3" type="noConversion"/>
  </si>
  <si>
    <t>gallamine triethiodide   10mg(5mg/mL)</t>
    <phoneticPr fontId="3" type="noConversion"/>
  </si>
  <si>
    <t>ginkgo biloba leaf ext.   40mg</t>
    <phoneticPr fontId="3" type="noConversion"/>
  </si>
  <si>
    <t>glimepiride   1mg</t>
    <phoneticPr fontId="3" type="noConversion"/>
  </si>
  <si>
    <t>glimepiride   4mg</t>
    <phoneticPr fontId="3" type="noConversion"/>
  </si>
  <si>
    <t>mafenide acetate   11.2g(0.112g/g)</t>
    <phoneticPr fontId="3" type="noConversion"/>
  </si>
  <si>
    <t>monobasic sodium phosphate   2.22mg</t>
    <phoneticPr fontId="3" type="noConversion"/>
  </si>
  <si>
    <t>naloxone hydrochloride   2mg(1mg/mL)</t>
    <phoneticPr fontId="3" type="noConversion"/>
  </si>
  <si>
    <t>oxiracetam   1g(0.2g/mL)</t>
    <phoneticPr fontId="3" type="noConversion"/>
  </si>
  <si>
    <t>ribavirin   0.15g(30mg/g)</t>
    <phoneticPr fontId="3" type="noConversion"/>
  </si>
  <si>
    <t>rosiglitazone maleate (as rosiglitazone   4mg)</t>
    <phoneticPr fontId="3" type="noConversion"/>
  </si>
  <si>
    <t>219   기타의 순환계용약</t>
    <phoneticPr fontId="3" type="noConversion"/>
  </si>
  <si>
    <t>232   소화성궤양용제</t>
    <phoneticPr fontId="3" type="noConversion"/>
  </si>
  <si>
    <t>396   당뇨병용제</t>
    <phoneticPr fontId="3" type="noConversion"/>
  </si>
  <si>
    <t>421   항악성종양제</t>
    <phoneticPr fontId="3" type="noConversion"/>
  </si>
  <si>
    <t>119   기타의 중추신경용약</t>
    <phoneticPr fontId="3" type="noConversion"/>
  </si>
  <si>
    <t>122   골격근이완제</t>
    <phoneticPr fontId="3" type="noConversion"/>
  </si>
  <si>
    <t>221   호흡촉진제</t>
    <phoneticPr fontId="3" type="noConversion"/>
  </si>
  <si>
    <t>333   혈액응고저지제</t>
    <phoneticPr fontId="3" type="noConversion"/>
  </si>
  <si>
    <t>439   기타의 조직세포의 치료 및 진단</t>
    <phoneticPr fontId="3" type="noConversion"/>
  </si>
  <si>
    <t>629   기타의 화학요법제</t>
    <phoneticPr fontId="3" type="noConversion"/>
  </si>
  <si>
    <t>222   진해거담제</t>
    <phoneticPr fontId="3" type="noConversion"/>
  </si>
  <si>
    <t>263   화농성질환용제</t>
    <phoneticPr fontId="3" type="noConversion"/>
  </si>
  <si>
    <t>269   기타의 외피용약</t>
    <phoneticPr fontId="3" type="noConversion"/>
  </si>
  <si>
    <t>위험분담제(총액제한형)</t>
    <phoneticPr fontId="3" type="noConversion"/>
  </si>
  <si>
    <t>상한금액</t>
    <phoneticPr fontId="44" type="noConversion"/>
  </si>
  <si>
    <t>에페닥정(아세클로페낙)</t>
    <phoneticPr fontId="3" type="noConversion"/>
  </si>
  <si>
    <t>제이더블유신약(주)</t>
    <phoneticPr fontId="111" type="noConversion"/>
  </si>
  <si>
    <t>업체명</t>
    <phoneticPr fontId="111" type="noConversion"/>
  </si>
  <si>
    <t>소니펜정300mg(덱시부프로펜)</t>
    <phoneticPr fontId="3" type="noConversion"/>
  </si>
  <si>
    <t>일반</t>
    <phoneticPr fontId="3" type="noConversion"/>
  </si>
  <si>
    <t>소니펜시럽(덱시부프로펜)_(6g/500mL)</t>
    <phoneticPr fontId="3" type="noConversion"/>
  </si>
  <si>
    <t>500(1)</t>
    <phoneticPr fontId="3" type="noConversion"/>
  </si>
  <si>
    <t>엔카펜정(이부프로펜제피세립)</t>
    <phoneticPr fontId="3" type="noConversion"/>
  </si>
  <si>
    <t>록프로펜정(록소프로펜나트륨수화물)</t>
    <phoneticPr fontId="3" type="noConversion"/>
  </si>
  <si>
    <t>644102850</t>
    <phoneticPr fontId="44" type="noConversion"/>
  </si>
  <si>
    <t>제이콕스캡슐200밀리그램(세레콕시브)</t>
    <phoneticPr fontId="3" type="noConversion"/>
  </si>
  <si>
    <t>제이더블유중외신약(주)</t>
    <phoneticPr fontId="44" type="noConversion"/>
  </si>
  <si>
    <t>제이더블유신약(주)</t>
    <phoneticPr fontId="44" type="noConversion"/>
  </si>
  <si>
    <t>644102840</t>
    <phoneticPr fontId="44" type="noConversion"/>
  </si>
  <si>
    <t>제이콕스캡슐100밀리그램(세레콕시브)</t>
    <phoneticPr fontId="3" type="noConversion"/>
  </si>
  <si>
    <r>
      <t>모딤정</t>
    </r>
    <r>
      <rPr>
        <sz val="10"/>
        <rFont val="Arial"/>
        <family val="2"/>
      </rPr>
      <t>350</t>
    </r>
    <r>
      <rPr>
        <sz val="10"/>
        <rFont val="돋움"/>
        <family val="3"/>
        <charset val="129"/>
      </rPr>
      <t>밀리그램</t>
    </r>
    <r>
      <rPr>
        <sz val="10"/>
        <rFont val="Arial"/>
        <family val="2"/>
      </rPr>
      <t>(</t>
    </r>
    <r>
      <rPr>
        <sz val="10"/>
        <rFont val="돋움"/>
        <family val="3"/>
        <charset val="129"/>
      </rPr>
      <t>모니플루메이트</t>
    </r>
    <r>
      <rPr>
        <sz val="10"/>
        <rFont val="Arial"/>
        <family val="2"/>
      </rPr>
      <t>)</t>
    </r>
    <phoneticPr fontId="3" type="noConversion"/>
  </si>
  <si>
    <t>트라마셋정</t>
    <phoneticPr fontId="3" type="noConversion"/>
  </si>
  <si>
    <t>트라마셋세미서방정</t>
    <phoneticPr fontId="3" type="noConversion"/>
  </si>
  <si>
    <t>트라마셋서방정</t>
    <phoneticPr fontId="3" type="noConversion"/>
  </si>
  <si>
    <t>제이도네정10밀리그램(도네페질염산염)</t>
    <phoneticPr fontId="3" type="noConversion"/>
  </si>
  <si>
    <t>제이도네정5밀리그램(도네페질염산염)</t>
    <phoneticPr fontId="3" type="noConversion"/>
  </si>
  <si>
    <t>제이도네속붕정5밀리그램(도네페질염산염일수화물)</t>
    <phoneticPr fontId="3" type="noConversion"/>
  </si>
  <si>
    <t>653600770</t>
    <phoneticPr fontId="44" type="noConversion"/>
  </si>
  <si>
    <t>엑셀론캡슐1.5밀리그램(리바스티그민타르타르산염)</t>
    <phoneticPr fontId="3" type="noConversion"/>
  </si>
  <si>
    <t>한국노바티스(주)</t>
    <phoneticPr fontId="3" type="noConversion"/>
  </si>
  <si>
    <t>651904220</t>
    <phoneticPr fontId="44" type="noConversion"/>
  </si>
  <si>
    <t>리셀톤캡슐3mg(리바스티그민타르타르산염)</t>
    <phoneticPr fontId="3" type="noConversion"/>
  </si>
  <si>
    <t>명인제약(주)</t>
    <phoneticPr fontId="3" type="noConversion"/>
  </si>
  <si>
    <t>647303050</t>
    <phoneticPr fontId="44" type="noConversion"/>
  </si>
  <si>
    <t>엑셀씨캡슐3밀리그램(리바스티그민타르타르산염)</t>
    <phoneticPr fontId="3" type="noConversion"/>
  </si>
  <si>
    <t>653600780</t>
    <phoneticPr fontId="44" type="noConversion"/>
  </si>
  <si>
    <t>엑셀론캡슐3.0밀리그램(리바스티그민타르타르산염)</t>
    <phoneticPr fontId="3" type="noConversion"/>
  </si>
  <si>
    <t>653600790</t>
    <phoneticPr fontId="44" type="noConversion"/>
  </si>
  <si>
    <t>엑셀론캡슐4.5밀리그램(리바스티그민타르타르산염)</t>
    <phoneticPr fontId="3" type="noConversion"/>
  </si>
  <si>
    <t>653600800</t>
    <phoneticPr fontId="44" type="noConversion"/>
  </si>
  <si>
    <t>엑셀론캡슐6.0밀리그램(리바스티그민타르타르산염)</t>
    <phoneticPr fontId="3" type="noConversion"/>
  </si>
  <si>
    <t>제이톨론점안액0.1%(플루오로메톨론)_(5mg/5mL)</t>
    <phoneticPr fontId="3" type="noConversion"/>
  </si>
  <si>
    <t>제이플로점안액(레보플록사신수화물)_(30mg/6mL)</t>
    <phoneticPr fontId="3" type="noConversion"/>
  </si>
  <si>
    <t>프라노푸린점안액(프라노프로펜)_(5mg/5mL)</t>
    <phoneticPr fontId="3" type="noConversion"/>
  </si>
  <si>
    <t>루미넥스연질캡슐(빌베리건조엑스)</t>
    <phoneticPr fontId="3" type="noConversion"/>
  </si>
  <si>
    <t>옵티목스점안액(목시플록사신염산염)_(25mg/5mL)</t>
    <phoneticPr fontId="3" type="noConversion"/>
  </si>
  <si>
    <t>알레리스점안액(올로파타딘염산염)_(5mg/5mL)</t>
    <phoneticPr fontId="3" type="noConversion"/>
  </si>
  <si>
    <t>알레리스프로점안액(올로파타딘염산염)_(6mg/3mL)</t>
    <phoneticPr fontId="3" type="noConversion"/>
  </si>
  <si>
    <t>아이듀점안액(폴리소르베이트80)</t>
    <phoneticPr fontId="3" type="noConversion"/>
  </si>
  <si>
    <t>중외신약폴리소르베이트80점안액_(0.1g/10mL)</t>
    <phoneticPr fontId="3" type="noConversion"/>
  </si>
  <si>
    <t>레스트린점안액0.05%(시클로스포린)_(0.2mg/0.4mL)</t>
    <phoneticPr fontId="3" type="noConversion"/>
  </si>
  <si>
    <t>아일리점안액(히알루론산나트륨)_(0.8mg/0.8mL)</t>
    <phoneticPr fontId="3" type="noConversion"/>
  </si>
  <si>
    <t>아일리점안액(히알루론산나트륨)_(0.9mg/0.9mL)</t>
    <phoneticPr fontId="3" type="noConversion"/>
  </si>
  <si>
    <t>아일리점안액(히알루론산나트륨)_(6mg/6mL)</t>
    <phoneticPr fontId="3" type="noConversion"/>
  </si>
  <si>
    <t>티모마이드점안액_(0.1g,25mg/5mL)</t>
    <phoneticPr fontId="3" type="noConversion"/>
  </si>
  <si>
    <t>레보플루점안액_(5mg,1.25mg/5mL)</t>
    <phoneticPr fontId="3" type="noConversion"/>
  </si>
  <si>
    <t>오프로신이용액(오플록사신)_(15mg/5mL)</t>
    <phoneticPr fontId="3" type="noConversion"/>
  </si>
  <si>
    <t>잘코넥스나잘스프레이(모메타손푸로에이트)</t>
    <phoneticPr fontId="3" type="noConversion"/>
  </si>
  <si>
    <t>싸이록사신점이현탁액_(10mg,50mg/5mL)</t>
    <phoneticPr fontId="3" type="noConversion"/>
  </si>
  <si>
    <t>코바스텔서방캡슐</t>
    <phoneticPr fontId="3" type="noConversion"/>
  </si>
  <si>
    <t>알러반정(레보세티리진염산염)</t>
    <phoneticPr fontId="3" type="noConversion"/>
  </si>
  <si>
    <t>알러반액(염산레보세티리진)_(50mg/100mL)</t>
    <phoneticPr fontId="3" type="noConversion"/>
  </si>
  <si>
    <t>100(1)</t>
    <phoneticPr fontId="3" type="noConversion"/>
  </si>
  <si>
    <t>싱귤로드속붕정5밀리그램(몬테루카스트나트륨)</t>
    <phoneticPr fontId="3" type="noConversion"/>
  </si>
  <si>
    <t>싱귤로드정10밀리그램(몬테루카스트나트륨)</t>
    <phoneticPr fontId="3" type="noConversion"/>
  </si>
  <si>
    <t>싱귤로드속붕정4밀리그램(몬테루카스트나트륨)</t>
    <phoneticPr fontId="3" type="noConversion"/>
  </si>
  <si>
    <t>알레리스정(올로파타딘염산염)</t>
    <phoneticPr fontId="3" type="noConversion"/>
  </si>
  <si>
    <t>052700120</t>
    <phoneticPr fontId="44" type="noConversion"/>
  </si>
  <si>
    <t>아미린정100mg(아미노필린)</t>
    <phoneticPr fontId="3" type="noConversion"/>
  </si>
  <si>
    <t>(주)비티오생명제약</t>
    <phoneticPr fontId="3" type="noConversion"/>
  </si>
  <si>
    <t>-</t>
    <phoneticPr fontId="3" type="noConversion"/>
  </si>
  <si>
    <t>퇴장방지 지정</t>
    <phoneticPr fontId="3" type="noConversion"/>
  </si>
  <si>
    <t>탬보코정(초산플레카이니드)</t>
    <phoneticPr fontId="3" type="noConversion"/>
  </si>
  <si>
    <t>레니프릴정10밀리그램(말레인산에날라프릴)</t>
    <phoneticPr fontId="3" type="noConversion"/>
  </si>
  <si>
    <t>레니프릴정5밀리그램(말레인산에날라프릴)</t>
    <phoneticPr fontId="3" type="noConversion"/>
  </si>
  <si>
    <t>중외로잘탄정(로사르탄칼륨)</t>
    <phoneticPr fontId="3" type="noConversion"/>
  </si>
  <si>
    <t>중외로잘탄정100밀리그램(로사르탄칼륨)</t>
    <phoneticPr fontId="3" type="noConversion"/>
  </si>
  <si>
    <t>중외로잘탄플러스정</t>
    <phoneticPr fontId="3" type="noConversion"/>
  </si>
  <si>
    <t>미카르텔미정40밀리그램(텔미사르탄)</t>
    <phoneticPr fontId="3" type="noConversion"/>
  </si>
  <si>
    <t>미카르텔미정80밀리그램(텔미사르탄)</t>
    <phoneticPr fontId="3" type="noConversion"/>
  </si>
  <si>
    <t>미카르텔미플러스정40/12.5밀리그램</t>
    <phoneticPr fontId="3" type="noConversion"/>
  </si>
  <si>
    <t>미카르텔미플러스정80/12.5밀리그램</t>
    <phoneticPr fontId="3" type="noConversion"/>
  </si>
  <si>
    <t>중외로잘탄플러스프로정</t>
    <phoneticPr fontId="3" type="noConversion"/>
  </si>
  <si>
    <t>미카르텔미플러스정80/25밀리그램</t>
    <phoneticPr fontId="3" type="noConversion"/>
  </si>
  <si>
    <t>코텐션정5/50밀리그램</t>
    <phoneticPr fontId="3" type="noConversion"/>
  </si>
  <si>
    <t>코텐션정10/50밀리그램</t>
    <phoneticPr fontId="3" type="noConversion"/>
  </si>
  <si>
    <t>코텐션정5/100밀리그램</t>
    <phoneticPr fontId="3" type="noConversion"/>
  </si>
  <si>
    <t>헤르벤정(딜티아젬염산염)</t>
    <phoneticPr fontId="3" type="noConversion"/>
  </si>
  <si>
    <t>145706ATR</t>
    <phoneticPr fontId="32" type="noConversion"/>
  </si>
  <si>
    <t>나큐렌정(나프로닐옥살산염)</t>
    <phoneticPr fontId="3" type="noConversion"/>
  </si>
  <si>
    <t>642404090</t>
    <phoneticPr fontId="44" type="noConversion"/>
  </si>
  <si>
    <t>크레아진플러스정10/5mg</t>
    <phoneticPr fontId="3" type="noConversion"/>
  </si>
  <si>
    <t>영진약품공업(주)</t>
    <phoneticPr fontId="3" type="noConversion"/>
  </si>
  <si>
    <t>642404070</t>
    <phoneticPr fontId="44" type="noConversion"/>
  </si>
  <si>
    <t>크레아진플러스정10/10mg</t>
    <phoneticPr fontId="3" type="noConversion"/>
  </si>
  <si>
    <t>642404080</t>
    <phoneticPr fontId="44" type="noConversion"/>
  </si>
  <si>
    <t>크레아진플러스정10/20mg</t>
    <phoneticPr fontId="3" type="noConversion"/>
  </si>
  <si>
    <t>도베라정(도베실산칼슘수화물)</t>
    <phoneticPr fontId="3" type="noConversion"/>
  </si>
  <si>
    <t>노바로핀캡슐(암로디핀말레산염)</t>
    <phoneticPr fontId="3" type="noConversion"/>
  </si>
  <si>
    <t>노바로핀정(암로디핀말레산염)</t>
    <phoneticPr fontId="3" type="noConversion"/>
  </si>
  <si>
    <t>뮤세틴과립(아세틸시스테인)_(40g/200g)</t>
    <phoneticPr fontId="3" type="noConversion"/>
  </si>
  <si>
    <r>
      <t>g</t>
    </r>
    <r>
      <rPr>
        <sz val="10"/>
        <rFont val="Dotum"/>
        <family val="3"/>
        <charset val="129"/>
      </rPr>
      <t>/통</t>
    </r>
    <phoneticPr fontId="3" type="noConversion"/>
  </si>
  <si>
    <t>페셔날시럽(아이비엽70%에탄올유동엑스)_(0.1g/5mL)</t>
    <phoneticPr fontId="3" type="noConversion"/>
  </si>
  <si>
    <t>mL/포</t>
    <phoneticPr fontId="3" type="noConversion"/>
  </si>
  <si>
    <t>페셔날시럽(아이비엽70%에탄올유동엑스)_(1g/50mL)</t>
    <phoneticPr fontId="3" type="noConversion"/>
  </si>
  <si>
    <t>50(1)</t>
    <phoneticPr fontId="3" type="noConversion"/>
  </si>
  <si>
    <t>페셔날시럽(아이비엽70%에탄올유동엑스)_(10g/500mL)</t>
    <phoneticPr fontId="3" type="noConversion"/>
  </si>
  <si>
    <t>뮤레스캡슐(에르도스테인)</t>
    <phoneticPr fontId="3" type="noConversion"/>
  </si>
  <si>
    <t>포모테롤건조시럽(포르모테롤푸마르산염수화물)_(4mg/100g)</t>
    <phoneticPr fontId="3" type="noConversion"/>
  </si>
  <si>
    <t>네오투스정(레보드로프로피진)</t>
    <phoneticPr fontId="3" type="noConversion"/>
  </si>
  <si>
    <t>네오투스시럽(레보드로프로피진)_(3g/500mL)</t>
    <phoneticPr fontId="3" type="noConversion"/>
  </si>
  <si>
    <t>크로날현탁액(펜디조산레보클로페라스틴)_(32mg/8mL)</t>
    <phoneticPr fontId="3" type="noConversion"/>
  </si>
  <si>
    <t>크로날현탁액(펜디조산레보클로페라스틴)_(2g/500mL)</t>
    <phoneticPr fontId="3" type="noConversion"/>
  </si>
  <si>
    <t>툴로스트패취0.5밀리그램(툴로부테롤)_1.6X1.6㎠</t>
    <phoneticPr fontId="3" type="noConversion"/>
  </si>
  <si>
    <t>매</t>
    <phoneticPr fontId="3" type="noConversion"/>
  </si>
  <si>
    <t>툴로스트패취1밀리그램(툴로부테롤)_2.25X2.25㎠</t>
    <phoneticPr fontId="3" type="noConversion"/>
  </si>
  <si>
    <t>툴로스트패취2밀리그램(툴로부테롤)_3.2X3.2㎠</t>
    <phoneticPr fontId="3" type="noConversion"/>
  </si>
  <si>
    <t>코담시럽_(0.2g,3mg,10mg,26.2mg/20mL)</t>
    <phoneticPr fontId="3" type="noConversion"/>
  </si>
  <si>
    <t>mL/포(스틱)</t>
    <phoneticPr fontId="3" type="noConversion"/>
  </si>
  <si>
    <t>코담시럽_(5g,75mg,0.25g,0.655g/500mL)</t>
    <phoneticPr fontId="3" type="noConversion"/>
  </si>
  <si>
    <t>제이로바정(펠라고니움시도이데스11%에탄올추출물(1→8∼10))</t>
    <phoneticPr fontId="3" type="noConversion"/>
  </si>
  <si>
    <t>제이로바시럽(펠라고니움시도이데스11%에탄올추출물(1→8~10)·글리세린혼합액(8:2))_(1.5444g/9mL)</t>
    <phoneticPr fontId="3" type="noConversion"/>
  </si>
  <si>
    <t>제이로바시럽(펠라고니움시도이데스11%에탄올추출물(1→8~10)·글리세린혼합액(8:2))_(85.8g/500mL)</t>
    <phoneticPr fontId="3" type="noConversion"/>
  </si>
  <si>
    <t>에취투비정200mg(시메티딘)</t>
    <phoneticPr fontId="3" type="noConversion"/>
  </si>
  <si>
    <t>베스티딘정20밀리그램(파모티딘)</t>
    <phoneticPr fontId="3" type="noConversion"/>
  </si>
  <si>
    <t>제이더블유라베프라졸정10밀리그램(라베프라졸나트륨)</t>
    <phoneticPr fontId="3" type="noConversion"/>
  </si>
  <si>
    <t>제이더블유라베프라졸정20밀리그램(라베프라졸나트륨)</t>
    <phoneticPr fontId="3" type="noConversion"/>
  </si>
  <si>
    <t>레바큐어정(레바미피드)</t>
    <phoneticPr fontId="3" type="noConversion"/>
  </si>
  <si>
    <t>넥시알디정20밀리그램(에스오메프라졸마그네슘이수화물)</t>
    <phoneticPr fontId="3" type="noConversion"/>
  </si>
  <si>
    <t>넥시알디정40밀리그램(에스오메프라졸마그네슘이수화물)</t>
    <phoneticPr fontId="3" type="noConversion"/>
  </si>
  <si>
    <t>제스렌정(애엽95%에탄올연조엑스(20→1))</t>
    <phoneticPr fontId="3" type="noConversion"/>
  </si>
  <si>
    <t>644102830</t>
    <phoneticPr fontId="44" type="noConversion"/>
  </si>
  <si>
    <t>에시플엔캡슐(바실루스리케니포르미스균)</t>
    <phoneticPr fontId="3" type="noConversion"/>
  </si>
  <si>
    <t>에시플엔산(바실루스리케니포르미스균)_(37.5g/150g)</t>
    <phoneticPr fontId="3" type="noConversion"/>
  </si>
  <si>
    <t>150(1)</t>
    <phoneticPr fontId="3" type="noConversion"/>
  </si>
  <si>
    <t>에시플엔산(바실루스리케니포르미스균)_(75g/300g)</t>
    <phoneticPr fontId="3" type="noConversion"/>
  </si>
  <si>
    <t>300(1)</t>
    <phoneticPr fontId="3" type="noConversion"/>
  </si>
  <si>
    <t>칼리필정(칼슘폴리카르보필)</t>
    <phoneticPr fontId="3" type="noConversion"/>
  </si>
  <si>
    <t>데소닉정0.1밀리그램(데스모프레신아세트산염)</t>
    <phoneticPr fontId="3" type="noConversion"/>
  </si>
  <si>
    <t>데소닉정0.2밀리그램(데스모프레신아세트산염)</t>
    <phoneticPr fontId="3" type="noConversion"/>
  </si>
  <si>
    <t>피디정(메칠프레드니솔론)</t>
    <phoneticPr fontId="3" type="noConversion"/>
  </si>
  <si>
    <t>퓨레곤펜주(폴리트로핀베타,재조합난포자극호르몬)</t>
    <phoneticPr fontId="3" type="noConversion"/>
  </si>
  <si>
    <t>0.84</t>
    <phoneticPr fontId="3" type="noConversion"/>
  </si>
  <si>
    <t>0.84mL/펜</t>
    <phoneticPr fontId="3" type="noConversion"/>
  </si>
  <si>
    <t>0.48</t>
    <phoneticPr fontId="3" type="noConversion"/>
  </si>
  <si>
    <t>피로이드정(피나스테리드)</t>
    <phoneticPr fontId="3" type="noConversion"/>
  </si>
  <si>
    <t>큐어베린정(염산프로피베린)</t>
    <phoneticPr fontId="3" type="noConversion"/>
  </si>
  <si>
    <t>테라틴정(염산테라조신)</t>
    <phoneticPr fontId="3" type="noConversion"/>
  </si>
  <si>
    <t>올로딘에스알정(엘주석산톨터로딘)</t>
    <phoneticPr fontId="3" type="noConversion"/>
  </si>
  <si>
    <t>네오다트연질캡슐0.5밀리그램(두타스테리드)</t>
    <phoneticPr fontId="3" type="noConversion"/>
  </si>
  <si>
    <t>큐어나신정5mg(솔리페나신숙신산염)</t>
    <phoneticPr fontId="3" type="noConversion"/>
  </si>
  <si>
    <t>큐어나신정10mg(솔리페나신숙신산염)</t>
    <phoneticPr fontId="3" type="noConversion"/>
  </si>
  <si>
    <t>큐어패스정4밀리그램(실로도신)</t>
    <phoneticPr fontId="3" type="noConversion"/>
  </si>
  <si>
    <t>큐어패스구강붕해정8밀리그램(실로도신)</t>
    <phoneticPr fontId="3" type="noConversion"/>
  </si>
  <si>
    <t>크러벤액(클로베타솔프로피오네이트)_(11.65mg/25mL)</t>
    <phoneticPr fontId="3" type="noConversion"/>
  </si>
  <si>
    <t>제스윈크림(데소나이드)_(60mg/120g)</t>
    <phoneticPr fontId="3" type="noConversion"/>
  </si>
  <si>
    <t>메타파손겔(데속시메타손)_(10mg/20g)</t>
    <phoneticPr fontId="3" type="noConversion"/>
  </si>
  <si>
    <t>디푸코연고0.3%(디플루코르톨론발레레이트)_(30mg/10g)</t>
    <phoneticPr fontId="3" type="noConversion"/>
  </si>
  <si>
    <t>디푸코로션0.3%(디플루코르톨론발레레이트)_(0.18g/60g)</t>
    <phoneticPr fontId="3" type="noConversion"/>
  </si>
  <si>
    <t>디푸코연고0.3%(길초산디플루코르톨론)_(1.35g/450g)</t>
    <phoneticPr fontId="3" type="noConversion"/>
  </si>
  <si>
    <t>락티손에이취씨현탁액1%(히드로코르티손)_(0.2g/20mL)</t>
    <phoneticPr fontId="3" type="noConversion"/>
  </si>
  <si>
    <t>락티손에이취씨현탁액2.5%(히드로코르티손)_(0.2g/8mL)</t>
    <phoneticPr fontId="3" type="noConversion"/>
  </si>
  <si>
    <t>락티코트크림1%(초산히드로코르티손)_(0.3g/30g)</t>
    <phoneticPr fontId="3" type="noConversion"/>
  </si>
  <si>
    <t>더미소론로션(프레드니카르베이트)_(50mg/20g)</t>
    <phoneticPr fontId="3" type="noConversion"/>
  </si>
  <si>
    <t>부테나크림(부테나핀염산염)_(0.15g/15g)</t>
    <phoneticPr fontId="3" type="noConversion"/>
  </si>
  <si>
    <t>부테나크림(부테나핀염산염)_(4.5g/450g)</t>
    <phoneticPr fontId="3" type="noConversion"/>
  </si>
  <si>
    <t>플레카크림(플루트리마졸)_(0.15g/15g)</t>
    <phoneticPr fontId="3" type="noConversion"/>
  </si>
  <si>
    <t>나무졸크림(테르비나핀염산염)_(0.15g/15g)</t>
    <phoneticPr fontId="3" type="noConversion"/>
  </si>
  <si>
    <t>안스린크림1%(안스랄린)_(50mg/5g)</t>
    <phoneticPr fontId="3" type="noConversion"/>
  </si>
  <si>
    <t>메토렌연고0.3%(메톡사렌)_(30mg/10g)</t>
    <phoneticPr fontId="3" type="noConversion"/>
  </si>
  <si>
    <t>에스로반연고(무피로신)_(0.2g/10g)</t>
    <phoneticPr fontId="3" type="noConversion"/>
  </si>
  <si>
    <t>에스로반연고(무피로신)_(9g/450g)</t>
    <phoneticPr fontId="3" type="noConversion"/>
  </si>
  <si>
    <t>파나덤크림_(9.6mg,0.15g,15mg/15g)</t>
    <phoneticPr fontId="3" type="noConversion"/>
  </si>
  <si>
    <t>파나덤크림_(0.288g,4.5g,0.45g/450g)</t>
    <phoneticPr fontId="3" type="noConversion"/>
  </si>
  <si>
    <t>자리오겔_(38.58mg,3mg/60g)</t>
    <phoneticPr fontId="3" type="noConversion"/>
  </si>
  <si>
    <t>자리오연고_(19.29mg,1.5mg/30g)</t>
    <phoneticPr fontId="3" type="noConversion"/>
  </si>
  <si>
    <t>자리오겔_(32.15mg,2.5mg/50g)</t>
    <phoneticPr fontId="3" type="noConversion"/>
  </si>
  <si>
    <t>제로큐탄연질캡슐(이소트레티노인)</t>
    <phoneticPr fontId="3" type="noConversion"/>
  </si>
  <si>
    <t>훼럼아이액(수산화제이철폴리말토스복염)_(1.5g/30mL)</t>
    <phoneticPr fontId="3" type="noConversion"/>
  </si>
  <si>
    <t>30(1)</t>
    <phoneticPr fontId="3" type="noConversion"/>
  </si>
  <si>
    <t>녹십자엠에스씨.피.디.에이원항응고액</t>
    <phoneticPr fontId="3" type="noConversion"/>
  </si>
  <si>
    <t>주성분코드</t>
    <phoneticPr fontId="111" type="noConversion"/>
  </si>
  <si>
    <t>390000BIJ</t>
    <phoneticPr fontId="32" type="noConversion"/>
  </si>
  <si>
    <t>페디라산</t>
    <phoneticPr fontId="3" type="noConversion"/>
  </si>
  <si>
    <t>포</t>
    <phoneticPr fontId="3" type="noConversion"/>
  </si>
  <si>
    <t>우르비캡슐</t>
    <phoneticPr fontId="3" type="noConversion"/>
  </si>
  <si>
    <t>두리다제정(스트렙토키나제·스트렙토도르나제)</t>
    <phoneticPr fontId="3" type="noConversion"/>
  </si>
  <si>
    <t>주사</t>
    <phoneticPr fontId="44" type="noConversion"/>
  </si>
  <si>
    <t>643307351</t>
    <phoneticPr fontId="44" type="noConversion"/>
  </si>
  <si>
    <t>벨록사액상주5mg/mL(옥살리플라틴)_(50mg/10mL)</t>
    <phoneticPr fontId="3" type="noConversion"/>
  </si>
  <si>
    <t>643307361</t>
    <phoneticPr fontId="44" type="noConversion"/>
  </si>
  <si>
    <t>벨록사액상주5mg/mL(옥살리플라틴)_(0.1g/20mL)</t>
    <phoneticPr fontId="3" type="noConversion"/>
  </si>
  <si>
    <t>647803780</t>
    <phoneticPr fontId="44" type="noConversion"/>
  </si>
  <si>
    <t>이니벡정400밀리그램(이매티닙메실산염)</t>
    <phoneticPr fontId="3" type="noConversion"/>
  </si>
  <si>
    <t xml:space="preserve">삼진제약(주) </t>
    <phoneticPr fontId="3" type="noConversion"/>
  </si>
  <si>
    <t>645000361</t>
    <phoneticPr fontId="44" type="noConversion"/>
  </si>
  <si>
    <t>아바스틴주(베바시주맙)</t>
    <phoneticPr fontId="3" type="noConversion"/>
  </si>
  <si>
    <t>(주)한국로슈</t>
    <phoneticPr fontId="3" type="noConversion"/>
  </si>
  <si>
    <t>645000671</t>
    <phoneticPr fontId="44" type="noConversion"/>
  </si>
  <si>
    <t>제이록시정150밀리그램(록시트로마이신)</t>
    <phoneticPr fontId="3" type="noConversion"/>
  </si>
  <si>
    <t>파크러캡슐(세파클러수화물)</t>
    <phoneticPr fontId="3" type="noConversion"/>
  </si>
  <si>
    <t>오마세프캡슐100밀리그램(세프디니르)</t>
    <phoneticPr fontId="3" type="noConversion"/>
  </si>
  <si>
    <t>세파난건조시럽(세프포독심프록세틸)_(2g/200mL)</t>
    <phoneticPr fontId="3" type="noConversion"/>
  </si>
  <si>
    <t>200(1)</t>
    <phoneticPr fontId="3" type="noConversion"/>
  </si>
  <si>
    <t>세실프로건조시럽125mg/5mL(세프프로질수화물)_(1.5g/60mL)</t>
    <phoneticPr fontId="3" type="noConversion"/>
  </si>
  <si>
    <t>60(1)</t>
    <phoneticPr fontId="3" type="noConversion"/>
  </si>
  <si>
    <t>세실정250밀리그람</t>
    <phoneticPr fontId="3" type="noConversion"/>
  </si>
  <si>
    <t>세실건조시럽(세푸록심악세틸)_(1.25g/50mL)</t>
    <phoneticPr fontId="3" type="noConversion"/>
  </si>
  <si>
    <t>목사멘틴정375밀리그램(아목시실린·클라불란산칼륨(2:1))</t>
    <phoneticPr fontId="3" type="noConversion"/>
  </si>
  <si>
    <t>목사멘틴정[아목시실린·클라불란산칼륨(7:1)]</t>
    <phoneticPr fontId="3" type="noConversion"/>
  </si>
  <si>
    <t>목사멘틴시럽(아목시실린·클라불란산칼륨)_(1.25g,0.3125g/50mL)</t>
    <phoneticPr fontId="3" type="noConversion"/>
  </si>
  <si>
    <t>목사멘틴네오시럽(아목시실린·클라불란산칼륨(14:1))_(6g,0.429g/50mL)</t>
    <phoneticPr fontId="3" type="noConversion"/>
  </si>
  <si>
    <t>리스로마이신정(클래리트로마이신)</t>
    <phoneticPr fontId="3" type="noConversion"/>
  </si>
  <si>
    <t>리스로마이신건조시럽125mg/5ml(클래리트로마이신제피과립)_(2.5g/100mL)</t>
    <phoneticPr fontId="3" type="noConversion"/>
  </si>
  <si>
    <t>싸이록사신정250밀리그람(시프로플록사신염산염수화물)</t>
    <phoneticPr fontId="3" type="noConversion"/>
  </si>
  <si>
    <t>694001020</t>
    <phoneticPr fontId="44" type="noConversion"/>
  </si>
  <si>
    <t>베아신정500밀리그램(시프로플록사신염산염수화물)</t>
    <phoneticPr fontId="3" type="noConversion"/>
  </si>
  <si>
    <t>팜슈어정250밀리그램(팜시클로비르)</t>
    <phoneticPr fontId="3" type="noConversion"/>
  </si>
  <si>
    <t>팜슈어정750밀리그램(팜시클로비르)</t>
    <phoneticPr fontId="3" type="noConversion"/>
  </si>
  <si>
    <t>플루맥스캡슐150밀리그람(플루코나졸)</t>
    <phoneticPr fontId="3" type="noConversion"/>
  </si>
  <si>
    <t>오니코나졸정(이트라코나졸고체분산체)</t>
    <phoneticPr fontId="3" type="noConversion"/>
  </si>
  <si>
    <t>라이록사신정(레보플록사신수화물)</t>
    <phoneticPr fontId="3" type="noConversion"/>
  </si>
  <si>
    <t>로메프론안과이과용액(로메플록사신염산염)_(15mg/5mL)</t>
    <phoneticPr fontId="3" type="noConversion"/>
  </si>
  <si>
    <t>나무졸정(테르비나핀염산염)</t>
    <phoneticPr fontId="3" type="noConversion"/>
  </si>
  <si>
    <t>발트리스정500mg(발라시클로버염산염세스키히드레이트)</t>
    <phoneticPr fontId="3" type="noConversion"/>
  </si>
  <si>
    <t>651901780</t>
    <phoneticPr fontId="44" type="noConversion"/>
  </si>
  <si>
    <t>644100510</t>
    <phoneticPr fontId="44" type="noConversion"/>
  </si>
  <si>
    <t>644102420</t>
    <phoneticPr fontId="44" type="noConversion"/>
  </si>
  <si>
    <t>644101511</t>
    <phoneticPr fontId="44" type="noConversion"/>
  </si>
  <si>
    <t>644100530</t>
    <phoneticPr fontId="44" type="noConversion"/>
  </si>
  <si>
    <t>644102220</t>
    <phoneticPr fontId="44" type="noConversion"/>
  </si>
  <si>
    <t>644101480</t>
    <phoneticPr fontId="44" type="noConversion"/>
  </si>
  <si>
    <t>644102010</t>
    <phoneticPr fontId="44" type="noConversion"/>
  </si>
  <si>
    <t>644102740</t>
    <phoneticPr fontId="44" type="noConversion"/>
  </si>
  <si>
    <t>644102690</t>
    <phoneticPr fontId="44" type="noConversion"/>
  </si>
  <si>
    <t>651900980</t>
    <phoneticPr fontId="44" type="noConversion"/>
  </si>
  <si>
    <t>651901010</t>
    <phoneticPr fontId="44" type="noConversion"/>
  </si>
  <si>
    <t>651902180</t>
    <phoneticPr fontId="44" type="noConversion"/>
  </si>
  <si>
    <t>644102710</t>
    <phoneticPr fontId="44" type="noConversion"/>
  </si>
  <si>
    <t>644102720</t>
    <phoneticPr fontId="44" type="noConversion"/>
  </si>
  <si>
    <t>644102750</t>
    <phoneticPr fontId="44" type="noConversion"/>
  </si>
  <si>
    <t>648102100</t>
    <phoneticPr fontId="44" type="noConversion"/>
  </si>
  <si>
    <t>경동제약(주)</t>
    <phoneticPr fontId="3" type="noConversion"/>
  </si>
  <si>
    <t>648102080</t>
    <phoneticPr fontId="44" type="noConversion"/>
  </si>
  <si>
    <t>외용</t>
    <phoneticPr fontId="44" type="noConversion"/>
  </si>
  <si>
    <t>644102361</t>
    <phoneticPr fontId="44" type="noConversion"/>
  </si>
  <si>
    <t>644102481</t>
    <phoneticPr fontId="44" type="noConversion"/>
  </si>
  <si>
    <t>644101961</t>
    <phoneticPr fontId="44" type="noConversion"/>
  </si>
  <si>
    <t>644101170</t>
    <phoneticPr fontId="44" type="noConversion"/>
  </si>
  <si>
    <t>644102231</t>
    <phoneticPr fontId="44" type="noConversion"/>
  </si>
  <si>
    <t>644102191</t>
    <phoneticPr fontId="44" type="noConversion"/>
  </si>
  <si>
    <t>644102541</t>
    <phoneticPr fontId="44" type="noConversion"/>
  </si>
  <si>
    <t>644101281</t>
    <phoneticPr fontId="44" type="noConversion"/>
  </si>
  <si>
    <t>644101421</t>
    <phoneticPr fontId="44" type="noConversion"/>
  </si>
  <si>
    <t>644102211</t>
    <phoneticPr fontId="44" type="noConversion"/>
  </si>
  <si>
    <t>644101971</t>
    <phoneticPr fontId="44" type="noConversion"/>
  </si>
  <si>
    <t>644102281</t>
    <phoneticPr fontId="44" type="noConversion"/>
  </si>
  <si>
    <t>644102441</t>
    <phoneticPr fontId="44" type="noConversion"/>
  </si>
  <si>
    <t>644102041</t>
    <phoneticPr fontId="44" type="noConversion"/>
  </si>
  <si>
    <t>644101071</t>
    <phoneticPr fontId="44" type="noConversion"/>
  </si>
  <si>
    <t>644100561</t>
    <phoneticPr fontId="44" type="noConversion"/>
  </si>
  <si>
    <t>644101491</t>
    <phoneticPr fontId="44" type="noConversion"/>
  </si>
  <si>
    <t>644100401</t>
    <phoneticPr fontId="44" type="noConversion"/>
  </si>
  <si>
    <t>644102000</t>
    <phoneticPr fontId="44" type="noConversion"/>
  </si>
  <si>
    <t>644101180</t>
    <phoneticPr fontId="44" type="noConversion"/>
  </si>
  <si>
    <t>644101221</t>
    <phoneticPr fontId="44" type="noConversion"/>
  </si>
  <si>
    <t>644101460</t>
    <phoneticPr fontId="44" type="noConversion"/>
  </si>
  <si>
    <t>644101330</t>
    <phoneticPr fontId="44" type="noConversion"/>
  </si>
  <si>
    <t>644101950</t>
    <phoneticPr fontId="44" type="noConversion"/>
  </si>
  <si>
    <t>644102200</t>
    <phoneticPr fontId="44" type="noConversion"/>
  </si>
  <si>
    <t>644101040</t>
    <phoneticPr fontId="44" type="noConversion"/>
  </si>
  <si>
    <t>644101980</t>
    <phoneticPr fontId="44" type="noConversion"/>
  </si>
  <si>
    <t>644102120</t>
    <phoneticPr fontId="44" type="noConversion"/>
  </si>
  <si>
    <t>644102100</t>
    <phoneticPr fontId="44" type="noConversion"/>
  </si>
  <si>
    <t>644102150</t>
    <phoneticPr fontId="44" type="noConversion"/>
  </si>
  <si>
    <t>645201200</t>
    <phoneticPr fontId="44" type="noConversion"/>
  </si>
  <si>
    <t>슈넬생명과학(주)</t>
    <phoneticPr fontId="3" type="noConversion"/>
  </si>
  <si>
    <t>644102130</t>
    <phoneticPr fontId="44" type="noConversion"/>
  </si>
  <si>
    <t>644102640</t>
    <phoneticPr fontId="44" type="noConversion"/>
  </si>
  <si>
    <t>644102650</t>
    <phoneticPr fontId="44" type="noConversion"/>
  </si>
  <si>
    <t>644102670</t>
    <phoneticPr fontId="44" type="noConversion"/>
  </si>
  <si>
    <t>644102660</t>
    <phoneticPr fontId="44" type="noConversion"/>
  </si>
  <si>
    <t>644102140</t>
    <phoneticPr fontId="44" type="noConversion"/>
  </si>
  <si>
    <t>644102680</t>
    <phoneticPr fontId="44" type="noConversion"/>
  </si>
  <si>
    <t>644102630</t>
    <phoneticPr fontId="44" type="noConversion"/>
  </si>
  <si>
    <t>644102610</t>
    <phoneticPr fontId="44" type="noConversion"/>
  </si>
  <si>
    <t>644102620</t>
    <phoneticPr fontId="44" type="noConversion"/>
  </si>
  <si>
    <t>640003930</t>
    <phoneticPr fontId="44" type="noConversion"/>
  </si>
  <si>
    <t>644102470</t>
    <phoneticPr fontId="44" type="noConversion"/>
  </si>
  <si>
    <t>661904110</t>
    <phoneticPr fontId="44" type="noConversion"/>
  </si>
  <si>
    <t>644102530</t>
    <phoneticPr fontId="44" type="noConversion"/>
  </si>
  <si>
    <t>644102170</t>
    <phoneticPr fontId="44" type="noConversion"/>
  </si>
  <si>
    <t>644102180</t>
    <phoneticPr fontId="44" type="noConversion"/>
  </si>
  <si>
    <t>644102801</t>
    <phoneticPr fontId="44" type="noConversion"/>
  </si>
  <si>
    <t>644100861</t>
    <phoneticPr fontId="44" type="noConversion"/>
  </si>
  <si>
    <t>644100862</t>
    <phoneticPr fontId="44" type="noConversion"/>
  </si>
  <si>
    <t>644100863</t>
    <phoneticPr fontId="44" type="noConversion"/>
  </si>
  <si>
    <t>644100250</t>
    <phoneticPr fontId="44" type="noConversion"/>
  </si>
  <si>
    <t>644100871</t>
    <phoneticPr fontId="44" type="noConversion"/>
  </si>
  <si>
    <t>644102490</t>
    <phoneticPr fontId="44" type="noConversion"/>
  </si>
  <si>
    <t>644102051</t>
    <phoneticPr fontId="44" type="noConversion"/>
  </si>
  <si>
    <t>644100721</t>
    <phoneticPr fontId="44" type="noConversion"/>
  </si>
  <si>
    <t>644100722</t>
    <phoneticPr fontId="44" type="noConversion"/>
  </si>
  <si>
    <t>644102090</t>
    <phoneticPr fontId="44" type="noConversion"/>
  </si>
  <si>
    <t>644102080</t>
    <phoneticPr fontId="44" type="noConversion"/>
  </si>
  <si>
    <t>644102070</t>
    <phoneticPr fontId="44" type="noConversion"/>
  </si>
  <si>
    <t>644102561</t>
    <phoneticPr fontId="44" type="noConversion"/>
  </si>
  <si>
    <t>644102563</t>
    <phoneticPr fontId="44" type="noConversion"/>
  </si>
  <si>
    <t>644102562</t>
    <phoneticPr fontId="44" type="noConversion"/>
  </si>
  <si>
    <t>644102730</t>
    <phoneticPr fontId="44" type="noConversion"/>
  </si>
  <si>
    <t>644102062</t>
    <phoneticPr fontId="44" type="noConversion"/>
  </si>
  <si>
    <t>644102061</t>
    <phoneticPr fontId="44" type="noConversion"/>
  </si>
  <si>
    <t>644102510</t>
    <phoneticPr fontId="44" type="noConversion"/>
  </si>
  <si>
    <t>644102110</t>
    <phoneticPr fontId="44" type="noConversion"/>
  </si>
  <si>
    <t>644102760</t>
    <phoneticPr fontId="44" type="noConversion"/>
  </si>
  <si>
    <t>644102770</t>
    <phoneticPr fontId="44" type="noConversion"/>
  </si>
  <si>
    <t>644100170</t>
    <phoneticPr fontId="44" type="noConversion"/>
  </si>
  <si>
    <t>644102810</t>
    <phoneticPr fontId="44" type="noConversion"/>
  </si>
  <si>
    <t>644102820</t>
    <phoneticPr fontId="44" type="noConversion"/>
  </si>
  <si>
    <t>644102550</t>
    <phoneticPr fontId="44" type="noConversion"/>
  </si>
  <si>
    <t>644102501</t>
    <phoneticPr fontId="44" type="noConversion"/>
  </si>
  <si>
    <t>644102502</t>
    <phoneticPr fontId="44" type="noConversion"/>
  </si>
  <si>
    <t>644102570</t>
    <phoneticPr fontId="44" type="noConversion"/>
  </si>
  <si>
    <t>660402380</t>
    <phoneticPr fontId="44" type="noConversion"/>
  </si>
  <si>
    <t>경진제약사</t>
    <phoneticPr fontId="3" type="noConversion"/>
  </si>
  <si>
    <t>644102400</t>
    <phoneticPr fontId="44" type="noConversion"/>
  </si>
  <si>
    <t>644102410</t>
    <phoneticPr fontId="44" type="noConversion"/>
  </si>
  <si>
    <t>644100980</t>
    <phoneticPr fontId="44" type="noConversion"/>
  </si>
  <si>
    <t>655501161</t>
    <phoneticPr fontId="44" type="noConversion"/>
  </si>
  <si>
    <t>한국엠에스디(유)</t>
    <phoneticPr fontId="3" type="noConversion"/>
  </si>
  <si>
    <t>mL/펜</t>
    <phoneticPr fontId="3" type="noConversion"/>
  </si>
  <si>
    <t>655501151</t>
    <phoneticPr fontId="44" type="noConversion"/>
  </si>
  <si>
    <t>644100990</t>
    <phoneticPr fontId="44" type="noConversion"/>
  </si>
  <si>
    <t>644100690</t>
    <phoneticPr fontId="44" type="noConversion"/>
  </si>
  <si>
    <t>644100750</t>
    <phoneticPr fontId="44" type="noConversion"/>
  </si>
  <si>
    <t>644100570</t>
    <phoneticPr fontId="44" type="noConversion"/>
  </si>
  <si>
    <t>644101840</t>
    <phoneticPr fontId="44" type="noConversion"/>
  </si>
  <si>
    <t>644102590</t>
    <phoneticPr fontId="44" type="noConversion"/>
  </si>
  <si>
    <t>644102580</t>
    <phoneticPr fontId="44" type="noConversion"/>
  </si>
  <si>
    <t>644102790</t>
    <phoneticPr fontId="44" type="noConversion"/>
  </si>
  <si>
    <t>644102780</t>
    <phoneticPr fontId="44" type="noConversion"/>
  </si>
  <si>
    <t>644100701</t>
    <phoneticPr fontId="44" type="noConversion"/>
  </si>
  <si>
    <t>644102291</t>
    <phoneticPr fontId="44" type="noConversion"/>
  </si>
  <si>
    <t>644100211</t>
    <phoneticPr fontId="44" type="noConversion"/>
  </si>
  <si>
    <t>644100091</t>
    <phoneticPr fontId="44" type="noConversion"/>
  </si>
  <si>
    <t>644101501</t>
    <phoneticPr fontId="44" type="noConversion"/>
  </si>
  <si>
    <t>644100092</t>
    <phoneticPr fontId="44" type="noConversion"/>
  </si>
  <si>
    <t>644100141</t>
    <phoneticPr fontId="44" type="noConversion"/>
  </si>
  <si>
    <t>644100151</t>
    <phoneticPr fontId="44" type="noConversion"/>
  </si>
  <si>
    <t>644100161</t>
    <phoneticPr fontId="44" type="noConversion"/>
  </si>
  <si>
    <t>644100071</t>
    <phoneticPr fontId="44" type="noConversion"/>
  </si>
  <si>
    <t>644100281</t>
    <phoneticPr fontId="44" type="noConversion"/>
  </si>
  <si>
    <t>644100282</t>
    <phoneticPr fontId="44" type="noConversion"/>
  </si>
  <si>
    <t>644100951</t>
    <phoneticPr fontId="44" type="noConversion"/>
  </si>
  <si>
    <t>644100051</t>
    <phoneticPr fontId="44" type="noConversion"/>
  </si>
  <si>
    <t>644100431</t>
    <phoneticPr fontId="44" type="noConversion"/>
  </si>
  <si>
    <t>644100221</t>
    <phoneticPr fontId="44" type="noConversion"/>
  </si>
  <si>
    <t>644100481</t>
    <phoneticPr fontId="44" type="noConversion"/>
  </si>
  <si>
    <t>644100482</t>
    <phoneticPr fontId="44" type="noConversion"/>
  </si>
  <si>
    <t>644100802</t>
    <phoneticPr fontId="44" type="noConversion"/>
  </si>
  <si>
    <t>644100801</t>
    <phoneticPr fontId="44" type="noConversion"/>
  </si>
  <si>
    <t>644102452</t>
    <phoneticPr fontId="44" type="noConversion"/>
  </si>
  <si>
    <t>644102701</t>
    <phoneticPr fontId="44" type="noConversion"/>
  </si>
  <si>
    <t>644102451</t>
    <phoneticPr fontId="44" type="noConversion"/>
  </si>
  <si>
    <t>644102260</t>
    <phoneticPr fontId="44" type="noConversion"/>
  </si>
  <si>
    <t>644101011</t>
    <phoneticPr fontId="44" type="noConversion"/>
  </si>
  <si>
    <t>677401470</t>
    <phoneticPr fontId="44" type="noConversion"/>
  </si>
  <si>
    <t>(주)녹십자엠에스</t>
    <phoneticPr fontId="3" type="noConversion"/>
  </si>
  <si>
    <t>644100851</t>
    <phoneticPr fontId="44" type="noConversion"/>
  </si>
  <si>
    <t>644102600</t>
    <phoneticPr fontId="44" type="noConversion"/>
  </si>
  <si>
    <t>644102340</t>
    <phoneticPr fontId="44" type="noConversion"/>
  </si>
  <si>
    <t>644102460</t>
    <phoneticPr fontId="44" type="noConversion"/>
  </si>
  <si>
    <t>644100820</t>
    <phoneticPr fontId="44" type="noConversion"/>
  </si>
  <si>
    <t>644101990</t>
    <phoneticPr fontId="44" type="noConversion"/>
  </si>
  <si>
    <t>644100911</t>
    <phoneticPr fontId="44" type="noConversion"/>
  </si>
  <si>
    <t>644100351</t>
    <phoneticPr fontId="44" type="noConversion"/>
  </si>
  <si>
    <t>644100610</t>
    <phoneticPr fontId="44" type="noConversion"/>
  </si>
  <si>
    <t>644101243</t>
    <phoneticPr fontId="44" type="noConversion"/>
  </si>
  <si>
    <t>644102320</t>
    <phoneticPr fontId="44" type="noConversion"/>
  </si>
  <si>
    <t>644100600</t>
    <phoneticPr fontId="44" type="noConversion"/>
  </si>
  <si>
    <t>644101191</t>
    <phoneticPr fontId="44" type="noConversion"/>
  </si>
  <si>
    <t>644102521</t>
    <phoneticPr fontId="44" type="noConversion"/>
  </si>
  <si>
    <t>644100180</t>
    <phoneticPr fontId="44" type="noConversion"/>
  </si>
  <si>
    <t>644101431</t>
    <phoneticPr fontId="44" type="noConversion"/>
  </si>
  <si>
    <t>644100410</t>
    <phoneticPr fontId="44" type="noConversion"/>
  </si>
  <si>
    <t>644100830</t>
    <phoneticPr fontId="44" type="noConversion"/>
  </si>
  <si>
    <t>644100840</t>
    <phoneticPr fontId="44" type="noConversion"/>
  </si>
  <si>
    <t>644100970</t>
    <phoneticPr fontId="44" type="noConversion"/>
  </si>
  <si>
    <t>644100540</t>
    <phoneticPr fontId="44" type="noConversion"/>
  </si>
  <si>
    <t>644101270</t>
    <phoneticPr fontId="44" type="noConversion"/>
  </si>
  <si>
    <t>644102031</t>
    <phoneticPr fontId="44" type="noConversion"/>
  </si>
  <si>
    <t>644100040</t>
    <phoneticPr fontId="44" type="noConversion"/>
  </si>
  <si>
    <t>644102240</t>
    <phoneticPr fontId="44" type="noConversion"/>
  </si>
  <si>
    <t>상한금액</t>
    <phoneticPr fontId="44" type="noConversion"/>
  </si>
  <si>
    <t>상한금액</t>
    <phoneticPr fontId="111" type="noConversion"/>
  </si>
  <si>
    <t>제품명</t>
    <phoneticPr fontId="111" type="noConversion"/>
  </si>
  <si>
    <t>가산유지</t>
    <phoneticPr fontId="111" type="noConversion"/>
  </si>
  <si>
    <t>퇴장방지 지정</t>
    <phoneticPr fontId="111" type="noConversion"/>
  </si>
  <si>
    <t>규격 단위</t>
    <phoneticPr fontId="111" type="noConversion"/>
  </si>
  <si>
    <t>명인할로페리돌정3밀리그람</t>
    <phoneticPr fontId="3" type="noConversion"/>
  </si>
  <si>
    <t>명인제약(주)</t>
  </si>
  <si>
    <t>정</t>
    <phoneticPr fontId="3" type="noConversion"/>
  </si>
  <si>
    <t>haloperidol   3mg</t>
    <phoneticPr fontId="3" type="noConversion"/>
  </si>
  <si>
    <t>167906ATB</t>
    <phoneticPr fontId="32" type="noConversion"/>
  </si>
  <si>
    <t>651901000</t>
  </si>
  <si>
    <t>명인할로페리돌정3밀리그람</t>
  </si>
  <si>
    <t>629400053</t>
    <phoneticPr fontId="44" type="noConversion"/>
  </si>
  <si>
    <t>629400052</t>
    <phoneticPr fontId="44" type="noConversion"/>
  </si>
  <si>
    <t>183303ATB</t>
    <phoneticPr fontId="32" type="noConversion"/>
  </si>
  <si>
    <t>651902200</t>
  </si>
  <si>
    <t>정</t>
    <phoneticPr fontId="3" type="noConversion"/>
  </si>
  <si>
    <t>183303ATB</t>
    <phoneticPr fontId="32" type="noConversion"/>
  </si>
  <si>
    <t>levomepromazine maleate (as levomepromazine   50mg)</t>
    <phoneticPr fontId="3" type="noConversion"/>
  </si>
  <si>
    <t>티세르신정50밀리그람(말레인산레보메프로마진)</t>
    <phoneticPr fontId="3" type="noConversion"/>
  </si>
  <si>
    <t>티세르신정50밀리그람(말레인산레보메프로마진)</t>
    <phoneticPr fontId="3" type="noConversion"/>
  </si>
  <si>
    <t>별지6.  기 삭제 품목의 변경 사항</t>
    <phoneticPr fontId="38" type="noConversion"/>
  </si>
  <si>
    <t>645000360</t>
    <phoneticPr fontId="44" type="noConversion"/>
  </si>
  <si>
    <t>645000670</t>
    <phoneticPr fontId="44" type="noConversion"/>
  </si>
  <si>
    <t>[참고자료]  별지6. 기삭제 품목 중 변경대비표</t>
    <phoneticPr fontId="3" type="noConversion"/>
  </si>
  <si>
    <t>제2015-213호</t>
    <phoneticPr fontId="111" type="noConversion"/>
  </si>
  <si>
    <t>별지3</t>
    <phoneticPr fontId="111" type="noConversion"/>
  </si>
  <si>
    <t>제2015-213호</t>
    <phoneticPr fontId="111" type="noConversion"/>
  </si>
  <si>
    <t>제품코드</t>
    <phoneticPr fontId="3" type="noConversion"/>
  </si>
  <si>
    <t>업체명</t>
    <phoneticPr fontId="3" type="noConversion"/>
  </si>
  <si>
    <t>고시번호</t>
    <phoneticPr fontId="3" type="noConversion"/>
  </si>
  <si>
    <t>고시일</t>
    <phoneticPr fontId="3" type="noConversion"/>
  </si>
  <si>
    <t>별지</t>
    <phoneticPr fontId="3" type="noConversion"/>
  </si>
  <si>
    <t>645302130</t>
    <phoneticPr fontId="44" type="noConversion"/>
  </si>
  <si>
    <t>포크랄시럽(포수크로랄)</t>
  </si>
  <si>
    <t>한림제약(주)</t>
  </si>
  <si>
    <t>테그레톨시럽2%(카르바마제핀)</t>
  </si>
  <si>
    <t>한국노바티스(주)</t>
  </si>
  <si>
    <t>트리렙탈현탁액6%(옥스카르바제핀)</t>
  </si>
  <si>
    <t>오르필시럽(발프로산나트륨)</t>
  </si>
  <si>
    <t>부광약품(주)</t>
  </si>
  <si>
    <t>큐팜액(레비티라세탐)</t>
  </si>
  <si>
    <t>레비라액(레비티라세탐)</t>
  </si>
  <si>
    <t>한미약품(주)</t>
  </si>
  <si>
    <t>케프라액(레비티라세탐)</t>
  </si>
  <si>
    <t>한국유씨비제약(주)</t>
  </si>
  <si>
    <t>세토팬액(아세트아미노펜)</t>
  </si>
  <si>
    <t>삼아제약(주)</t>
  </si>
  <si>
    <t>세토펜현탁액(아세트아미노펜)</t>
  </si>
  <si>
    <t>라페론건조시럽(아세트아미노펜)</t>
  </si>
  <si>
    <t>안국약품(주)</t>
  </si>
  <si>
    <t>세토펜건조시럽(아세트아미노펜)</t>
  </si>
  <si>
    <t>펜노미아건조시럽(아세트아미노펜)</t>
  </si>
  <si>
    <t>이니스트바이오제약(주)</t>
  </si>
  <si>
    <t>어린이타이레놀현탁액</t>
  </si>
  <si>
    <t>(주)한국얀센</t>
  </si>
  <si>
    <t>키즈부펜시럽(덱시부프로펜)</t>
  </si>
  <si>
    <t>유유제약(주)</t>
  </si>
  <si>
    <t>코키즈펜시럽(덱시부프로펜)</t>
  </si>
  <si>
    <t>코오롱제약(주)</t>
  </si>
  <si>
    <t>덱시탑시럽(덱시부프로펜)</t>
  </si>
  <si>
    <t>건일제약(주)</t>
  </si>
  <si>
    <t>애스펜시럽(덱시부프로펜)</t>
  </si>
  <si>
    <t>영일제약(주)</t>
  </si>
  <si>
    <t>덱스핀시럽(덱시부프로펜)</t>
  </si>
  <si>
    <t>한국유나이티드제약(주)</t>
  </si>
  <si>
    <t>맥시부펜시럽(덱시부프로펜)</t>
  </si>
  <si>
    <t xml:space="preserve">애니펜시럽(덱시부프로펜) </t>
  </si>
  <si>
    <t>자이펜시럽(덱시부프로펜)</t>
  </si>
  <si>
    <t>(주)일화</t>
  </si>
  <si>
    <t>베아프로펜시럽(덱시부프로펜)</t>
  </si>
  <si>
    <t>(주)대웅제약</t>
  </si>
  <si>
    <t>덱시부시럽(덱시부프로펜)</t>
  </si>
  <si>
    <t>우리들제약(주)</t>
  </si>
  <si>
    <t>부로펜시럽(덱시부프로펜)</t>
  </si>
  <si>
    <t>(주)씨티씨바이오</t>
  </si>
  <si>
    <t>닥스펜시럽(덱시부프로펜)</t>
  </si>
  <si>
    <t>(주)바이넥스</t>
  </si>
  <si>
    <t>덱시노펜시럽(덱시부프로펜)</t>
  </si>
  <si>
    <t>위더스제약(주)</t>
  </si>
  <si>
    <t>덱시부케이시럽(덱시부프로펜)</t>
  </si>
  <si>
    <t>에스케이케미칼(주)</t>
  </si>
  <si>
    <t>덱시브판시럽(덱시부프로펜)</t>
  </si>
  <si>
    <t>국제약품공업(주)</t>
  </si>
  <si>
    <t>덱시푸루펜시럽(덱시부프로펜)</t>
  </si>
  <si>
    <t>영진약품공업(주)</t>
  </si>
  <si>
    <t>동화덱시부프로펜시럽</t>
  </si>
  <si>
    <t>동화약품(주)</t>
  </si>
  <si>
    <t>맥스프로시럽(덱시부프로펜)</t>
  </si>
  <si>
    <t>일성신약(주)</t>
  </si>
  <si>
    <t>맥시펜시럽(덱시부프로펜)</t>
  </si>
  <si>
    <t>진양제약(주)</t>
  </si>
  <si>
    <t>소니펜시럽(덱시부프로펜)</t>
  </si>
  <si>
    <t>올부펜시럽(덱시부프로펜)</t>
  </si>
  <si>
    <t>신일제약(주)</t>
  </si>
  <si>
    <t>윈덱시펜시럽(덱시부프로펜)</t>
  </si>
  <si>
    <t>한화제약(주)</t>
  </si>
  <si>
    <t>차일펜시럽(덱시부프로펜)</t>
  </si>
  <si>
    <t>(주)휴온스</t>
  </si>
  <si>
    <t>코코페디시럽(덱시부프로펜)</t>
  </si>
  <si>
    <t>큐어펜시럽(덱시부프로펜)</t>
  </si>
  <si>
    <t>대원제약(주)</t>
  </si>
  <si>
    <t>큐프로펜시럽(덱시부프로펜)</t>
  </si>
  <si>
    <t>맥스프로펜시럽(덱시부프로펜)</t>
  </si>
  <si>
    <t>(주)테라젠이텍스</t>
  </si>
  <si>
    <t>디부로펜시럽(덱시부프로펜)</t>
  </si>
  <si>
    <t>슈넬생명과학(주)</t>
  </si>
  <si>
    <t>디프로펜시럽(덱시부프로펜)</t>
  </si>
  <si>
    <t>한국유니온제약(주)</t>
  </si>
  <si>
    <t>비알덱시펜시럽(덱시부프로펜)</t>
  </si>
  <si>
    <t>(주)보령바이오파마</t>
  </si>
  <si>
    <t>이부서스펜시럽(이부프로펜)(수출명:유프로)</t>
  </si>
  <si>
    <t>이브판시럽(이부프로펜제피세립)</t>
  </si>
  <si>
    <t>어린이부루펜시럽(이부프로펜)</t>
  </si>
  <si>
    <t>삼일제약(주)</t>
  </si>
  <si>
    <t>캐롤시럽(이부프로펜)</t>
  </si>
  <si>
    <t>일동제약(주)</t>
  </si>
  <si>
    <t>대웅이부펜시럽(이부프로펜)(수출명:SOTSTOPsyrup)</t>
  </si>
  <si>
    <t>바비펜시럽(이부프로펜)(수출명:MOFENsyrup)</t>
  </si>
  <si>
    <t>크라운제약(주)</t>
  </si>
  <si>
    <t>어린이알리펜시럽(이부프로펜)(수출명:이부돌시럽)</t>
  </si>
  <si>
    <t>대우제약(주)</t>
  </si>
  <si>
    <t>어린이파렌시럽(이부프로펜)</t>
  </si>
  <si>
    <t>비알이부펜시럽(이부프로펜)</t>
  </si>
  <si>
    <t>엑시프렌시럽(이부프로펜)</t>
  </si>
  <si>
    <t>한올바이오파마(주)</t>
  </si>
  <si>
    <t>이부날시럽(이부프로펜)</t>
  </si>
  <si>
    <t>타타날시럽(이부프로펜)</t>
  </si>
  <si>
    <t>피코펜시럽(이부프로펜)</t>
  </si>
  <si>
    <t>신풍제약(주)</t>
  </si>
  <si>
    <t>또또시럽(이부프로펜)</t>
  </si>
  <si>
    <t>고려제약(주)</t>
  </si>
  <si>
    <t>네오펜시럽(이부프로펜)</t>
  </si>
  <si>
    <t>(주)넥스팜코리아</t>
  </si>
  <si>
    <t>뉴이브펜시럽(이부프로펜)</t>
  </si>
  <si>
    <t>케이엠에스제약(주)</t>
  </si>
  <si>
    <t>이브듀오시럽(이부프로펜)</t>
  </si>
  <si>
    <t>코프란스시럽7.5mg(프라노프로펜)</t>
  </si>
  <si>
    <t>쿠리시럽(프라노프로펜)</t>
  </si>
  <si>
    <t>(주)동구바이오제약</t>
  </si>
  <si>
    <t>프라노펜시럽(프라노프로펜)</t>
  </si>
  <si>
    <t>알보젠코리아(주)</t>
  </si>
  <si>
    <t>파노스펜시럽(프라노프로펜)</t>
  </si>
  <si>
    <t>키드펜시럽(프라노프로펜)</t>
  </si>
  <si>
    <t>프리펜시럽7.5밀리그람(프라노프로펜)</t>
  </si>
  <si>
    <t>유시락스시럽(염산히드록시진)</t>
  </si>
  <si>
    <t>에빅사액(염산메만틴)</t>
  </si>
  <si>
    <t>한국룬드벡(주)</t>
  </si>
  <si>
    <t>디멘사건조시럽(염산메만틴)</t>
  </si>
  <si>
    <t>뉴로메드시럽(옥시라세탐)</t>
  </si>
  <si>
    <t>후로스판액(플로로글루신)</t>
  </si>
  <si>
    <t>대화제약(주)</t>
  </si>
  <si>
    <t>트리아미닉씨앤에이시럽</t>
  </si>
  <si>
    <t>보령에바스텔내복액(에바스틴)</t>
  </si>
  <si>
    <t>보령제약(주)</t>
  </si>
  <si>
    <t>뉴로딘시럽(로라타딘)</t>
  </si>
  <si>
    <t>(주)한국파비스제약</t>
  </si>
  <si>
    <t>새로딘시럽(로라타딘)</t>
  </si>
  <si>
    <t>삼익제약(주)</t>
  </si>
  <si>
    <t>히스타딘시럽(로라타딘)</t>
  </si>
  <si>
    <t>소아용프리마란시럽(메퀴타진)</t>
  </si>
  <si>
    <t>멕타진시럽(메퀴타진)</t>
  </si>
  <si>
    <t>알레린액(레보세티리진염산염)</t>
  </si>
  <si>
    <t>한국콜마(주)</t>
  </si>
  <si>
    <t>엘티리진액(레보세티리진염산염)</t>
  </si>
  <si>
    <t>쎄잘액(레보세티리진염산염)</t>
  </si>
  <si>
    <t>네오세틴액(레보세티리진염산염)</t>
  </si>
  <si>
    <t>레보세티린액(레보세티리진염산염)</t>
  </si>
  <si>
    <t>레보센액(염산레보세티리진)</t>
  </si>
  <si>
    <t>레세잘액(레보세티리진염산염)</t>
  </si>
  <si>
    <t>레세티잘액(레보세티리진염산염)</t>
  </si>
  <si>
    <t>(주)종근당</t>
  </si>
  <si>
    <t>맥씨액(염산레보세티리진)</t>
  </si>
  <si>
    <t>한국맥널티(주)</t>
  </si>
  <si>
    <t>쎄렌잘액(레보세티리진염산염)</t>
  </si>
  <si>
    <t>씨펜액(레보세티리진염산염)</t>
  </si>
  <si>
    <t>한국프라임제약(주)</t>
  </si>
  <si>
    <t>엘레틴액(염산레보세티리진)</t>
  </si>
  <si>
    <t>케트라진액(레보세티리진염산염)</t>
  </si>
  <si>
    <t>씨잘액(레보세티리진염산염)</t>
  </si>
  <si>
    <t>레보세린액(염산레보세티리진)</t>
  </si>
  <si>
    <t>레보코트액(레보세티리진염산염)</t>
  </si>
  <si>
    <t>레티신액(염산레보세티리진)</t>
  </si>
  <si>
    <t>동성제약(주)</t>
  </si>
  <si>
    <t>렙티진액(염산레보세티리진)</t>
  </si>
  <si>
    <t>세노바엘액(레보세티리진염산염)</t>
  </si>
  <si>
    <t>알러반액(염산레보세티리진)</t>
  </si>
  <si>
    <t>알러잘액(염산레보세티리진)</t>
  </si>
  <si>
    <t>(주)서울제약</t>
  </si>
  <si>
    <t>레보잘액(레보세티리진염산염)</t>
  </si>
  <si>
    <t>레알진액(염산레보세티리진)</t>
  </si>
  <si>
    <t>구주제약(주)</t>
  </si>
  <si>
    <t>세티날액(염산레보세티리진)</t>
  </si>
  <si>
    <t>영풍제약(주)</t>
  </si>
  <si>
    <t>세틴잘액(레보세티리진염산염)</t>
  </si>
  <si>
    <t>알레세틴액(염산레보세티리진)</t>
  </si>
  <si>
    <t>태극제약(주)</t>
  </si>
  <si>
    <t>카이잘액(염산레보세티리진)</t>
  </si>
  <si>
    <t>케트라액(레보세티리진염산염)</t>
  </si>
  <si>
    <t>하나제약(주)</t>
  </si>
  <si>
    <t>레보세트린액(레보세티리진염산염)</t>
  </si>
  <si>
    <t>한국휴텍스제약(주)</t>
  </si>
  <si>
    <t>코미시럽</t>
  </si>
  <si>
    <t>콜민-에이시럽</t>
  </si>
  <si>
    <t>코윈시럽</t>
  </si>
  <si>
    <t>페브로민-에이시럽</t>
  </si>
  <si>
    <t>리노콜드시럽</t>
  </si>
  <si>
    <t>바이콜시럽</t>
  </si>
  <si>
    <t>코린시럽</t>
  </si>
  <si>
    <t>코비안에스시럽</t>
  </si>
  <si>
    <t>비알코에이시럽</t>
  </si>
  <si>
    <t>코벤시럽</t>
  </si>
  <si>
    <t>코스펜에이시럽</t>
  </si>
  <si>
    <t>지코에스시럽</t>
  </si>
  <si>
    <t>액티피드시럽</t>
  </si>
  <si>
    <t>소아용가네카시럽</t>
  </si>
  <si>
    <t>사이폴-엔내복액(사이클로스포린)(수출명:데나스포내복액사이클로랄내복액)</t>
  </si>
  <si>
    <t>산디문뉴오랄내복액(사이클로스포린)</t>
  </si>
  <si>
    <t>셀셉트현탁용분말1g/5ml(미코페놀레이트모페틸)</t>
  </si>
  <si>
    <t>(주)한국로슈</t>
  </si>
  <si>
    <t>마이렙트현탁용분말1g/5ml(미코페놀레이트모페틸)</t>
  </si>
  <si>
    <t>아디모드액(피도티모드)</t>
  </si>
  <si>
    <t>알레기살드라이시럽(페미로라스트칼륨)</t>
  </si>
  <si>
    <t>현대약품(주)</t>
  </si>
  <si>
    <t>씨투스건조시럽(프란루카스트수화물)</t>
  </si>
  <si>
    <t>오논드라이시럽(프란루카스트수화물)</t>
  </si>
  <si>
    <t>동아에스티(주)</t>
  </si>
  <si>
    <t>몬테락세립4밀리그램(몬테루카스트나트륨)</t>
  </si>
  <si>
    <t>(주)대웅</t>
  </si>
  <si>
    <t>몬테루브이세립4mg(몬테루카스트나트륨)</t>
  </si>
  <si>
    <t>(주)엘지생명과학</t>
  </si>
  <si>
    <t>뉴마스트세립4밀리그램(몬테루카스트나트륨)</t>
  </si>
  <si>
    <t>루케어세립4밀리그램(몬테루카스트나트륨)</t>
  </si>
  <si>
    <t>씨제이헬스케어(주)</t>
  </si>
  <si>
    <t>모놀레어세립4밀리그램(몬테루카스트나트륨)</t>
  </si>
  <si>
    <t>몬테루세립4밀리그램(몬테루카스트나트륨)</t>
  </si>
  <si>
    <t>몬테루스세립4밀리그램(몬테루카스트나트륨)</t>
  </si>
  <si>
    <t xml:space="preserve">삼일제약㈜ </t>
  </si>
  <si>
    <t>몬테린세립4밀리그램(몬테루카스트나트륨)</t>
  </si>
  <si>
    <t>삼진제약(주)</t>
  </si>
  <si>
    <t>몬테잘세립4밀리그램(몬테루카스트나트륨)</t>
  </si>
  <si>
    <t>산도스몬테루카스트세립4밀리그램(몬테루카스트나트륨)</t>
  </si>
  <si>
    <t>한국산도스(주)</t>
  </si>
  <si>
    <t>싱귤레어세립4밀리그램(몬테루카스트나트륨)</t>
  </si>
  <si>
    <t>한국엠에스디(주)</t>
  </si>
  <si>
    <t>싱카스트세립4밀리그램(몬테루카스트나트륨)</t>
  </si>
  <si>
    <t>(주)유한양행</t>
  </si>
  <si>
    <t>아스루카세립4mg(몬테루카스트나트륨)</t>
  </si>
  <si>
    <t>애스몬테세립4밀리그램(몬테루카스트나트륨)</t>
  </si>
  <si>
    <t>큐로스트세립4밀리그램(몬테루카스트나트륨)</t>
  </si>
  <si>
    <t>소아용카데프엘릭서(디곡신)</t>
  </si>
  <si>
    <t>니세틸산(아세틸-L-카르니틴염산염)</t>
  </si>
  <si>
    <t>엘카니산(염산아세틸엘카르니틴)</t>
  </si>
  <si>
    <t>이연제약(주)</t>
  </si>
  <si>
    <t>카니틸산(아세틸-L-카르니틴염산염)</t>
  </si>
  <si>
    <t>엘카틴산(염산아세틸엘카르니틴)</t>
  </si>
  <si>
    <t>엘칸액(엘-카르니틴)</t>
  </si>
  <si>
    <t>보령퀘스트란현탁용산(콜레스티라민레진)</t>
  </si>
  <si>
    <t>징코민에프액(총깅고플라본배당체24%)</t>
  </si>
  <si>
    <t>(주)동방제약</t>
  </si>
  <si>
    <t>바소레드액(은행엽엑스)</t>
  </si>
  <si>
    <t>동인당제약(주)</t>
  </si>
  <si>
    <t>아가메이트젤리(폴리스티렌설폰산칼슘)</t>
  </si>
  <si>
    <t>제이더블유중외제약(주)</t>
  </si>
  <si>
    <t>카슈트과립(폴리스티렌설폰산칼슘)</t>
  </si>
  <si>
    <t>카포네과립(폴리스티렌설폰산칼슘)</t>
  </si>
  <si>
    <t>오스틴제약(주)</t>
  </si>
  <si>
    <t>카리메트과립(폴리스티렌설폰산칼슘)</t>
  </si>
  <si>
    <t>카립트과립(폴리스티렌설폰산칼슘)</t>
  </si>
  <si>
    <t>싸이네프산(폴리스티렌설폰산칼슘)</t>
  </si>
  <si>
    <t>카슈트산(폴리스티렌설폰산칼슘)</t>
  </si>
  <si>
    <t>카리테이커산(폴리스티렌설폰산칼슘)</t>
  </si>
  <si>
    <t>카리메트산(폴리스티렌설폰산칼슘)</t>
  </si>
  <si>
    <t>휴온스카로스현탁액(폴리스티렌설폰산칼슘)</t>
  </si>
  <si>
    <t>카슈웰현탁액(폴리스티렌설폰산칼슘)</t>
  </si>
  <si>
    <t>카슈트현탁액(폴리스티렌설폰산칼슘)</t>
  </si>
  <si>
    <t>아가메이트현탁액(폴리스티렌설폰산칼슘)</t>
  </si>
  <si>
    <t>로포타현탁액(폴리스티렌설폰산칼슘)</t>
  </si>
  <si>
    <t>포스레놀산750밀리그램(탄산란탄)</t>
  </si>
  <si>
    <t>포스레놀산1000밀리그램(탄산란탄)</t>
  </si>
  <si>
    <t>렌벨라산0.8그램(세벨라머탄산염)</t>
  </si>
  <si>
    <t>㈜ 젠자임코리아</t>
  </si>
  <si>
    <t>뮤테란과립200밀리그람(아세틸시스테인)</t>
  </si>
  <si>
    <t>세브론과립(아세틸시스테인)</t>
  </si>
  <si>
    <t>우리들아세틸시스테인과립200밀리그람</t>
  </si>
  <si>
    <t>일양바이오아세틸시스테인과립200밀리그램</t>
  </si>
  <si>
    <t>일양바이오팜(주)</t>
  </si>
  <si>
    <t>튜란트과립200mg(아세틸시스테인)</t>
  </si>
  <si>
    <t>세브론시럽(아세틸시스테인)(수출명:뮤시스틴시럽스파탐시럽)</t>
  </si>
  <si>
    <t>뮤코스텐시럽(아세틸시스테인)</t>
  </si>
  <si>
    <t>(주)메디카코리아</t>
  </si>
  <si>
    <t>튜란트시럽(아세틸시스테인)</t>
  </si>
  <si>
    <t>뮤코브이시럽(염산암브록솔)</t>
  </si>
  <si>
    <t>이텍스암브록솔시럽(염산암브록솔)</t>
  </si>
  <si>
    <t>우리들암브록솔염산염시럽</t>
  </si>
  <si>
    <t>메피롤-씨시럽2%(L-카르보시스테인)</t>
  </si>
  <si>
    <t>소아용뮤코론시럽(L-카르보시스테인)</t>
  </si>
  <si>
    <t>리나치올시럽(L-카르보시스테인)(수출명:HyundiolSyrup)</t>
  </si>
  <si>
    <t>엑스펙토시럽2%(L-카르보시스테인)</t>
  </si>
  <si>
    <t>메피롤-씨시럽5%(L-카르보시스테인)</t>
  </si>
  <si>
    <t>뮤코론5%시럽(L-카르보시스테인)</t>
  </si>
  <si>
    <t>엑스펙토시럽5%(L-카르보시스테인)</t>
  </si>
  <si>
    <t>리놀시럽(엘-카르보시스테인)</t>
  </si>
  <si>
    <t>리나치올시럽5%(L-카르보시스테인)(수출명:HyundiolSyrup5%)</t>
  </si>
  <si>
    <t>코오롱염산클렌부테롤시럽</t>
  </si>
  <si>
    <t>소아용코판시럽(염산클렌부테롤)</t>
  </si>
  <si>
    <t>에퓨시럽(아이비엽60%에탄올엑스)</t>
  </si>
  <si>
    <t>페셔날시럽(아이비엽70%에탄올유동엑스)</t>
  </si>
  <si>
    <t>리노스판시럽(아이비엽70%에탄올유동엑스)</t>
  </si>
  <si>
    <t>브론스판시럽(아이비엽70%에탄올유동엑스)</t>
  </si>
  <si>
    <t>아이스판시럽(아이비엽70%에탄올유동엑스)</t>
  </si>
  <si>
    <t>아주약품(주)</t>
  </si>
  <si>
    <t>코푸스티시럽(아이비엽70%에탄올유동엑스)</t>
  </si>
  <si>
    <t>클락틴시럽(아이비엽70%에탄올유동엑스)</t>
  </si>
  <si>
    <t>(주)다산메디켐</t>
  </si>
  <si>
    <t>헤데릭스시럽(아이비엽70%에탄올유동엑스)</t>
  </si>
  <si>
    <t>헤데신시럽(아이비엽70%에탄올유동엑스)</t>
  </si>
  <si>
    <t>한불제약(주)</t>
  </si>
  <si>
    <t>헤데코푸시럽(아이비엽70%에탄올유동엑스)</t>
  </si>
  <si>
    <t>헤스판시럽(아이비엽70%에탄올유동엑스)</t>
  </si>
  <si>
    <t>헤데론시럽(아이비엽70%에탄올유동엑스)</t>
  </si>
  <si>
    <t>브론키드시럽(아이비엽70%에탄올유동엑스)</t>
  </si>
  <si>
    <t>아이비투시럽(아이비엽70%에탄올유동엑스)</t>
  </si>
  <si>
    <t>아이벡시럽(아이비엽70%에탄올유동엑스)(수출명:코오롱아이벡스시럽)</t>
  </si>
  <si>
    <t>아이빅스시럽(아이비엽70%에탄올유동엑스)</t>
  </si>
  <si>
    <t>푸로아이시럽(아이비엽70%에탄올유동엑스)</t>
  </si>
  <si>
    <t>아이펙트시럽(아이비엽70%에탄올유동엑스)</t>
  </si>
  <si>
    <t>헤데락시럽(아이비엽70%에탄올유동엑스)</t>
  </si>
  <si>
    <t>알리코제약㈜</t>
  </si>
  <si>
    <t>헤데라젠시럽(아이비엽70%에탄올유동엑스)</t>
  </si>
  <si>
    <t>(주)뉴젠팜</t>
  </si>
  <si>
    <t>지미아이시럽(아이비엽70%에탄올유동엑스)</t>
  </si>
  <si>
    <t>대웅바이오(주)</t>
  </si>
  <si>
    <t>헤드라시럽(아이비엽70%에탄올유동엑스)</t>
  </si>
  <si>
    <t>카타로판시럽(아이비엽70%에탄올유동엑스)</t>
  </si>
  <si>
    <t>대화헤데라시럽(아이비엽70%에탄올유동엑스)</t>
  </si>
  <si>
    <t>브론큐시럽(아이비엽70%에탄올유동엑스)</t>
  </si>
  <si>
    <t>비알헤데푸시럽(아이비엽70%에탄올유동엑스)</t>
  </si>
  <si>
    <t>아이코솔시럽(아이비엽70%에탄올유동엑스)</t>
  </si>
  <si>
    <t>조아제약(주)</t>
  </si>
  <si>
    <t>코푸솔시럽(아이비엽70%에탄올유동엑스)</t>
  </si>
  <si>
    <t>푸로델시럽(아이비엽70%에탄올유동엑스)</t>
  </si>
  <si>
    <t>푸리판시럽(아이비엽70%에탄올유동엑스)</t>
  </si>
  <si>
    <t>헤데란시럽(헤데라유동엑스)</t>
  </si>
  <si>
    <t>대한뉴팜(주)</t>
  </si>
  <si>
    <t>헤데스판시럽(아이비엽70%에탄올유동엑스)</t>
  </si>
  <si>
    <t>헤데판시럽(아이비엽70%에탄올유동엑스)</t>
  </si>
  <si>
    <t>헤덱스시럽(아이비엽70%에탄올유동엑스)</t>
  </si>
  <si>
    <t>광동제약(주)</t>
  </si>
  <si>
    <t>헤드린시럽(아이비엽70%에탄올유동엑스)</t>
  </si>
  <si>
    <t>헤라코프시럽(아이비엽70%에탄올유동엑스)</t>
  </si>
  <si>
    <t>헤라콜시럽(아이비엽70%에탄올유동엑스)</t>
  </si>
  <si>
    <t>삼천당제약(주)</t>
  </si>
  <si>
    <t>헤라파시럽(아이비엽70%에탄올유동엑스)</t>
  </si>
  <si>
    <t>헤로스판시럽(아이비엽70%에탄올유동엑스)</t>
  </si>
  <si>
    <t>한국약품(주)</t>
  </si>
  <si>
    <t>헤브론시럽(아이비엽70%에탄올유동엑스)</t>
  </si>
  <si>
    <t>헬덱스시럽(아이비엽70%에탄올유동엑스)</t>
  </si>
  <si>
    <t>푸로스판시럽(아이비엽30%에탄올건조엑스(5~7.5→1))</t>
  </si>
  <si>
    <t>아스판시럽(아이비엽30%에탄올건조엑스(5~7.5→1))</t>
  </si>
  <si>
    <t>브로반시럽(아이비엽30%에탄올엑스(5-7.5-)1))</t>
  </si>
  <si>
    <t>브로판플러스시럽(아이비엽30%에탄올엑스(5~7.5:1)</t>
  </si>
  <si>
    <t>아이코팡시럽(아이비엽30%에탄올건조엑스(5~7.5→1))</t>
  </si>
  <si>
    <t>엘도란트건조시럽(에르도스테인)</t>
  </si>
  <si>
    <t>엘도스시럽(에르도스테인)</t>
  </si>
  <si>
    <t>포테랄건조시럽(푸마르산포르모테롤)</t>
  </si>
  <si>
    <t>아토롤건조시럽(푸마르산포르모테롤)</t>
  </si>
  <si>
    <t>포모테롤건조시럽(푸마르산포르모테롤)</t>
  </si>
  <si>
    <t>포메롤건조시럽(푸마르산포르모테롤)</t>
  </si>
  <si>
    <t>아스토건조시럽(푸마르산포로모테롤)</t>
  </si>
  <si>
    <t>삼아아토크건조시럽(포르모테롤푸마르산염수화물)</t>
  </si>
  <si>
    <t>소르텔건조시럽(푸마르산포르모테롤)</t>
  </si>
  <si>
    <t>자디텐시럽(케토티펜푸마르산염)</t>
  </si>
  <si>
    <t>나잘렌시럽(푸마르산케토티펜)</t>
  </si>
  <si>
    <t>대원케토티펜시럽</t>
  </si>
  <si>
    <t>브롱티펜시럽(케토티펜푸마르산염)</t>
  </si>
  <si>
    <t>삼아케토티펜시럽(케토티펜푸마르산염)</t>
  </si>
  <si>
    <t>아스티펜시럽(푸마르산케토티펜)</t>
  </si>
  <si>
    <t>영풍케토티펜시럽</t>
  </si>
  <si>
    <t>이텐시럽(푸마르산케토티펜)</t>
  </si>
  <si>
    <t>케토텐시럽(푸마르산케토티펜)</t>
  </si>
  <si>
    <t>코니펜시럽(케토티펜푸마르산염)</t>
  </si>
  <si>
    <t>에디펜시럽(푸마르산케토티펜)</t>
  </si>
  <si>
    <t>드로피진시럽(레보드로프로피진)</t>
  </si>
  <si>
    <t>레바킨시럽(레보드로프로피진)</t>
  </si>
  <si>
    <t>레보라진시럽(레보드로프로피진)</t>
  </si>
  <si>
    <t>레보투스시럽(레보드로프로피진)</t>
  </si>
  <si>
    <t>레브로콜시럽(레보드로프로피진)</t>
  </si>
  <si>
    <t>유니코프시럽(레보드로프로피진)</t>
  </si>
  <si>
    <t>유니메드제약(주)</t>
  </si>
  <si>
    <t>레드로프시럽(레보드로프로피진)</t>
  </si>
  <si>
    <t>한국넬슨제약(주)</t>
  </si>
  <si>
    <t>레드로핀시럽(레보드로프로피진)</t>
  </si>
  <si>
    <t>레드보르시럽(레보드로프로피진)</t>
  </si>
  <si>
    <t>네오투스시럽(레보드로프로피진)</t>
  </si>
  <si>
    <t>레피투스시럽(레보드로프로피진)</t>
  </si>
  <si>
    <t>아나레보시럽(레보드로프로피진)</t>
  </si>
  <si>
    <t>프로코푸시럽(레보드로프로피진)</t>
  </si>
  <si>
    <t>레보도핀시럽(레보드프로피진)</t>
  </si>
  <si>
    <t>레보진시럽(레보드로프로피진)</t>
  </si>
  <si>
    <t>레보코푸시럽(레보드로프로피진)</t>
  </si>
  <si>
    <t>레보트로시럽(레보드로프로피진)</t>
  </si>
  <si>
    <t>레푸로진시럽(레보드로프로피진)</t>
  </si>
  <si>
    <t>리프로진시럽(레보드로프로피진)</t>
  </si>
  <si>
    <t>(주)하원제약</t>
  </si>
  <si>
    <t>메피롤-에스시럽(소브레롤)</t>
  </si>
  <si>
    <t>데오크레건조시럽20%(테오필린)</t>
  </si>
  <si>
    <t>테오민건조시럽20%(테오필린)</t>
  </si>
  <si>
    <t>브론코딜건조시럽20%(테오필린)</t>
  </si>
  <si>
    <t>테오란건조시럽20%(테오필린)</t>
  </si>
  <si>
    <t>테오크라건조시럽20%</t>
  </si>
  <si>
    <t>무코치올에스산(메칠-엔에스-디아세틸시스테인)</t>
  </si>
  <si>
    <t>무코신일산(메칠엔에스-디아세칠시스테인)</t>
  </si>
  <si>
    <t>크로날현탁액(펜디조산레보클로페라스틴)</t>
  </si>
  <si>
    <t>투스타민현탁액(펜디조산레보클로페라스틴)</t>
  </si>
  <si>
    <t>프리비투스현탁액(레보클로페라스틴펜디조산염)</t>
  </si>
  <si>
    <t>레보페라스현탁액(펜디조산레보클로페라스틴)</t>
  </si>
  <si>
    <t>코니톱시럽</t>
  </si>
  <si>
    <t>솔반시럽</t>
  </si>
  <si>
    <t>록솔씨시럽</t>
  </si>
  <si>
    <t>암브로콜시럽</t>
  </si>
  <si>
    <t>암부테롤시럽</t>
  </si>
  <si>
    <t>크레나스시럽</t>
  </si>
  <si>
    <t>제이록솔시럽</t>
  </si>
  <si>
    <t>카벤시럽</t>
  </si>
  <si>
    <t>브론코반시럽</t>
  </si>
  <si>
    <t>암브론시럽</t>
  </si>
  <si>
    <t>클리오시럽</t>
  </si>
  <si>
    <t>비브락스시럽</t>
  </si>
  <si>
    <t>크란톨시럽</t>
  </si>
  <si>
    <t>크렌콜시럽</t>
  </si>
  <si>
    <t>암스펜시럽</t>
  </si>
  <si>
    <t>액티디엠엘릭실</t>
  </si>
  <si>
    <t>비알코시럽</t>
  </si>
  <si>
    <t>제로코푸시럽</t>
  </si>
  <si>
    <t>코담시럽</t>
  </si>
  <si>
    <t>코대원포르테시럽</t>
  </si>
  <si>
    <t>코데날시럽</t>
  </si>
  <si>
    <t>코디프로시럽</t>
  </si>
  <si>
    <t>코포나시럽</t>
  </si>
  <si>
    <t>코푸시럽</t>
  </si>
  <si>
    <t>코푸진시럽</t>
  </si>
  <si>
    <t>코프난시럽</t>
  </si>
  <si>
    <t>코프원시럽</t>
  </si>
  <si>
    <t>투윈에취시럽</t>
  </si>
  <si>
    <t>경동제약(주)</t>
  </si>
  <si>
    <t>코디캄에스시럽</t>
  </si>
  <si>
    <t>코대원시럽</t>
  </si>
  <si>
    <t>코데날액</t>
  </si>
  <si>
    <t>세브론에이시럽</t>
  </si>
  <si>
    <t>시네츄라시럽</t>
  </si>
  <si>
    <t>밤부날시럽(염산밤부테롤)</t>
  </si>
  <si>
    <t>아스테롤시럽(염산밤부테롤)</t>
  </si>
  <si>
    <t>움카민시럽(펠라고니움시도이데스추출액)</t>
  </si>
  <si>
    <t>기치콜시럽(펠라고니움시도이데스11%에탄올추출물(1→8~10)·글리세린혼합액(8:2))</t>
  </si>
  <si>
    <t>뉴카민시럽(펠라고니움시도이데스11%에탄올추출물(1→8~10)·글리세린혼합액(8:2))</t>
  </si>
  <si>
    <t>맥시움시럽(펠라고니움시도이데스11%에탄올추출물(1→8~10)·글리세린혼합액(8:2))</t>
  </si>
  <si>
    <t>뮤카민시럽(펠라고니움시도이데스11%에탄올추출물(1→8~10)·글리세린혼합액(8:2))</t>
  </si>
  <si>
    <t>민카민시럽(펠라고니움시도이데스11%에탄올추출물(1→8~10)·글리세린혼합액(8:2))</t>
  </si>
  <si>
    <t>브로닌시럽(펠라고니움시도이데스11%에탄올추출물(1→8~10)·글리세린혼합액(8:2))</t>
  </si>
  <si>
    <t>브론카민시럽(펠라고니움시도이데스11%에탄올추출물(1→8~10)·글리세린혼합액(8:2))</t>
  </si>
  <si>
    <t>브론키움시럽(펠라고니움시도이데스11%에탄올추출물(1→8~10)·글리세린혼합액(8:2))</t>
  </si>
  <si>
    <t>비알펠카민시럽(펠라고니움시도이데스11%에탄올추출물(1→8∼10)·글리세린혼합액(8:2))</t>
  </si>
  <si>
    <t>아가브론시럽(펠라고니움시도이데스11%에탄올추출물(1→8~10)·글리세린혼합액(8:2))</t>
  </si>
  <si>
    <t>아이펙트-에스시럽(펠라고니움시도이데스11%에탄올추출물(1→8~10)·글리세린혼합액(8:2))</t>
  </si>
  <si>
    <t>알엔이시럽(펠라고니움시도이데스11%에탄올추출물(1→8~10)·글리세린혼합액(8:2))</t>
  </si>
  <si>
    <t>에스카민시럽(펠라고니움시도이데스11%에탄올추출물(1→8~10)·글리세린혼합액(8:2))</t>
  </si>
  <si>
    <t>오브민시럽(펠라고니움시도이데스11%에탄올추출물(1→8~10)·글리세린혼합액(8:2))</t>
  </si>
  <si>
    <t>미래제약(주)</t>
  </si>
  <si>
    <t>올카민시럽(펠라고니움시도이데스11%에탄올추출물(1→8~10)·글리세린혼합액(8:2))</t>
  </si>
  <si>
    <t>움데스시럽(펠라고니움시도이데스11%에탄올추출물(1→8~10)·글리세린혼합액(8:2))</t>
  </si>
  <si>
    <t>움스코민시럽(펠라고니움시도이데스11%에탄올추출물(1→8~10)·글리세린혼합액(8:2))</t>
  </si>
  <si>
    <t>움카로바시럽(펠라고니움시도이데스11%에탄올추출물(1→8~10)·글리세린혼합액(8:2))</t>
  </si>
  <si>
    <t>화일약품(주)</t>
  </si>
  <si>
    <t>움카론시럽(펠라고니움시도이데스11%에탄올추출물(1→8~10)·글리세린혼합액(8:2))</t>
  </si>
  <si>
    <t>성원애드콕제약(주)</t>
  </si>
  <si>
    <t>움카맥스시럽(펠라고니움시도이데스11%에탄올추출물(1→8~10)·글리세린혼합액(8:2))</t>
  </si>
  <si>
    <t>움카스판시럽(펠라고니움시도이데스11%에탄올추출물(1→8~10)·글리세린혼합액(8:2))</t>
  </si>
  <si>
    <t>움카펠시럽(펠라고니움시도이데스11%에탄올추출물(1→8~10)·글리세린혼합액(8:2))</t>
  </si>
  <si>
    <t>움코푸시럽(펠라고니움시도이데스11%에탄올추출물(1→8~10)·글리세린혼합액(8:2))</t>
  </si>
  <si>
    <t>움큐어시럽(펠라고니움시도이데스11%에탄올추출물(1→8~10)·글리세린혼합액(8:2))</t>
  </si>
  <si>
    <t>움키넬시럽(펠라고니움시도이데스11%에탄올추출물(1→8~10)·글리세린혼합액(8:2))</t>
  </si>
  <si>
    <t>(주)한국파마</t>
  </si>
  <si>
    <t>움펠라시럽(펠라고니움시도이데스11%에탄올추출물(1→8~10)·글리세린혼합액(8:2))</t>
  </si>
  <si>
    <t>원커민시럽(펠라고니움시도이데스11%에탄올추출물(1→8~10)·글리세린혼합액(8:2))</t>
  </si>
  <si>
    <t>제이로바시럽(펠라고니움시도이데스11%에탄올추출물(1→8~10)·글리세린혼합액(8:2))</t>
  </si>
  <si>
    <t>제이카민시럽(펠라고니움시도이데스11%에탄올추출물(1→8~10)·글리세린혼합액(8:2))</t>
  </si>
  <si>
    <t>젤코민시럽(펠라고니움시도이데스11%에탄올추출물(1→8~10)·글리세린혼합액(8:2))</t>
  </si>
  <si>
    <t>카니움시럽(펠라고니움시도이데스11%에탄올추출물(1→8~10)·글리세린혼합액(8:2))</t>
  </si>
  <si>
    <t>카움카시럽(펠라고니움시도이데스11%에탄올추출물(1→8~10)·글리세린혼합액(8:2))</t>
  </si>
  <si>
    <t>카카민시럽(펠라고니움시도이데스11%에탄올추출물(1→8~10)·글리세린혼합액(8:2))</t>
  </si>
  <si>
    <t>칼로민시럽(펠라고니움시도이데스11%에탄올추출물(1→8~10)·글리세린혼합액(8:2))</t>
  </si>
  <si>
    <t>캄민시럽(펠라고니움시도이데스11%에탄올추출물(1→8~10)·글리세린혼합액(8:2))</t>
  </si>
  <si>
    <t>코프카민시럽(펠라고니움시도이데스11%에탄올추출물(1→8~10)·글리세린혼합액(8:2))</t>
  </si>
  <si>
    <t>(주)파마킹</t>
  </si>
  <si>
    <t>페니움시럽(펠라고니움시도이데스11%에탄올추출물(1→8~10)·글리세린혼합액(8:2))</t>
  </si>
  <si>
    <t>페라곤시럽(펠라고니움시도이데스11%에탄올추출물(1→8~10)·글리세린혼합액(8:2))</t>
  </si>
  <si>
    <t>페라콜시럽(펠라고니움시도이데스11%에탄올추출물(1→8~10)·글리세린혼합액(8:2))</t>
  </si>
  <si>
    <t>페라쿨시럽(펠라고니움시도이데스11%에탄올추출물(1→8~10)·글리세린혼합액(8:2))</t>
  </si>
  <si>
    <t>펠도스시럽(펠라고니움시도이데스11%에탄올추출물(1→8~10)·글리세린혼합액(8:2))</t>
  </si>
  <si>
    <t>펠라고스시럽(펠라고니움시도이데스11%에탄올추출물(1→8~10)·글리세린혼합액(8:2))</t>
  </si>
  <si>
    <t>펠라고시럽(펠라고니움시도이데스11%에탄올추출물(1→8~10)·글리세린혼합액(8:2))</t>
  </si>
  <si>
    <t>(주)씨엠지제약</t>
  </si>
  <si>
    <t>펠라곤시럽(펠라고니움시도이데스11%에탄올추출물(1→8~10)·글리세린혼합액(8:2))</t>
  </si>
  <si>
    <t>동국제약(주)</t>
  </si>
  <si>
    <t>펠라데스시럽(펠라고니움시도이데스11%에탄올추출물(1→8~10)·글리세린혼합액(8:2))</t>
  </si>
  <si>
    <t>(주)태준제약</t>
  </si>
  <si>
    <t>펠라민시럽(펠라고니움시도이데스11%에탄올추출물(1→8~10)·글리세린혼합액(8:2))</t>
  </si>
  <si>
    <t>펠라엑스시럽(펠라고니움시도이데스11%에탄올추출물(1→8~10)·글리세린혼합액(8:2))</t>
  </si>
  <si>
    <t>동광제약(주)</t>
  </si>
  <si>
    <t>펠라움시럽(펠라고니움시도이데스11%에탄올추출물(1→8~10)·글리세린혼합액(8:2))</t>
  </si>
  <si>
    <t>펠라카민시럽(펠라고니움시도이데스11%에탄올추출물(1→8~10)·글리세린혼합액(8:2))</t>
  </si>
  <si>
    <t>제일약품(주)</t>
  </si>
  <si>
    <t>펠람시럽(펠라고니움시도이데스11%에탄올추출물(1→8~10)·글리세린혼합액(8:2))</t>
  </si>
  <si>
    <t>명문제약(주)</t>
  </si>
  <si>
    <t>펠리움시럽(펠라고니움시도이데스11%에탄올추출물(1→8~10)·글리세린혼합액(8:2))</t>
  </si>
  <si>
    <t>펠민시럽(펠라고니움시도이데스11%에탄올추출물(1→8~10)·글리세린혼합액(8:2))</t>
  </si>
  <si>
    <t>펠코시럽(펠라고니움시도이데스11%에탄올추출물(1→8~10)·글리세린혼합액(8:2))</t>
  </si>
  <si>
    <t>펠투스시럽(펠라고니움시도이데스11%에탄올추출물(1→8~10)·글리세린혼합액(8:2))</t>
  </si>
  <si>
    <t>헤시움시럽(펠라고니움시도이데스11%에탄올추출물(1→8~10)·글리세린혼합액(8:2))</t>
  </si>
  <si>
    <t>한카민시럽(펠라고니움시도이데스11%에탄올추출물(1→8~10)·글리세린혼합액(8:2))</t>
  </si>
  <si>
    <t>리움시럽(펠라고니움시도이데스11%에탄올추출물(1→8~10)·글리세린혼합액(8:2))</t>
  </si>
  <si>
    <t>브론키시럽(펠라고니움시도이데스11%에탄올추출물(1→8~10)·글리세린혼합액(8:2))</t>
  </si>
  <si>
    <t>세스펠라시럽(펠라고니움시도이데스11%에탄올추출물(1→8~10)·글리세린혼합액(8:2))</t>
  </si>
  <si>
    <t>영카민시럽(펠라고니움시도이데스11%에탄올추출물(1→8~10)·글리세린혼합액(8:2))</t>
  </si>
  <si>
    <t>움카에이시럽(펠라고니움시도이데스11%에탄올추출물(1→8~10)·글리세린혼합액(8:2))</t>
  </si>
  <si>
    <t>알리코제약(주)</t>
  </si>
  <si>
    <t>움칸시럽(펠라고니움시도이데스11%에탄올추출물(1→8~10)·글리세린혼합액(8:2))</t>
  </si>
  <si>
    <t>영풍제약주식회사</t>
  </si>
  <si>
    <t>유니카민시럽(펠라고니움시도이데스11%에탄올추출물(1→8~10)·글리세린혼합액(8:2))</t>
  </si>
  <si>
    <t>케이카민시럽(펠라고니움시도이데스11%에탄올추출물(1→8~10)·글리세린혼합액(8:2))</t>
  </si>
  <si>
    <t>(주)경보제약</t>
  </si>
  <si>
    <t>쿠쿠라툼시럽(펠라고니움시도이데스11%에탄올추출물(1→8~10)·글리세린혼합액(8:2))</t>
  </si>
  <si>
    <t>일양약품(주)</t>
  </si>
  <si>
    <t>페로민시럽(펠라고니움시도이데스11%에탄올추출물(1→8~10)·글리세린혼합액(8:2))</t>
  </si>
  <si>
    <t>펠라고닌시럽(펠라고니움시도이데스11%에탄올추출물(1→8~10)·글리세린혼합액(8:2))</t>
  </si>
  <si>
    <t>펠라니움시럽(펠라고니움시도이데스11%에탄올추출물(1→8~10)·글리세린혼합액(8:2))</t>
  </si>
  <si>
    <t>펠라닌시럽(펠라고니움시도이데스11%에탄올추출물(1→8~10)·글리세린혼합액(8:2))</t>
  </si>
  <si>
    <t>한국바이오켐제약(주)</t>
  </si>
  <si>
    <t>펠라스시럽(펠라고니움시도이데스11%에탄올추출물(1→8~10)·글리세린혼합액(8:2))</t>
  </si>
  <si>
    <t>펠라코프시럽(펠라고니움시도이데스11%에탄올추출물(1→8~10)·글리세린혼합액(8:2))</t>
  </si>
  <si>
    <t>펠카민시럽(펠라고니움시도이데스11%에탄올추출물(1→8~10)·글리세린혼합액(8:2))</t>
  </si>
  <si>
    <t>에스에스팜(주)</t>
  </si>
  <si>
    <t>라미나지액(알긴산나트륨)(군납명:알긴산나트륨액)</t>
  </si>
  <si>
    <t>알지에스액(알긴산나트륨)</t>
  </si>
  <si>
    <t>거드액(알긴산나트륨)</t>
  </si>
  <si>
    <t>동광알긴산나트륨액</t>
  </si>
  <si>
    <t>알기스액(알긴산나트륨)</t>
  </si>
  <si>
    <t>알기텍트액(알긴산나트륨)</t>
  </si>
  <si>
    <t>알긴스액(알긴산나트륨)</t>
  </si>
  <si>
    <t>(주)알피코프</t>
  </si>
  <si>
    <t>알긴엔액(알긴산나트륨)</t>
  </si>
  <si>
    <t>알지겐액(알긴산나트륨)</t>
  </si>
  <si>
    <t>알지나액(알긴산나트륨)</t>
  </si>
  <si>
    <t>(주)이든파마</t>
  </si>
  <si>
    <t>알지드액(알긴산나트륨)</t>
  </si>
  <si>
    <t>알지셀액(알긴산나트륨)</t>
  </si>
  <si>
    <t>셀티스팜(주)</t>
  </si>
  <si>
    <t>알지스액(알긴산나트륨)</t>
  </si>
  <si>
    <t>(주)씨트리</t>
  </si>
  <si>
    <t>알지에액(알긴산나트륨)</t>
  </si>
  <si>
    <t>알지에이액(알긴산나트륨)</t>
  </si>
  <si>
    <t>알지톤액(알긴산나트륨)</t>
  </si>
  <si>
    <t>일양바이오알긴산나트륨액</t>
  </si>
  <si>
    <t>프로나지액(알긴산나트륨)</t>
  </si>
  <si>
    <t>스토린액(알긴산나트륨)</t>
  </si>
  <si>
    <t>노루모현탁액</t>
  </si>
  <si>
    <t>듀란타현탁액(보에마이트)(수출명:DURAGEL)</t>
  </si>
  <si>
    <t>위튼겔(보에마이트)</t>
  </si>
  <si>
    <t>잔타임현탁액(보에마이트)</t>
  </si>
  <si>
    <t>슈트라현탁액(수크랄페이트수화물)(수출명:BIOSFENSuspension)</t>
  </si>
  <si>
    <t>아루사루민액(수크랄페이트)</t>
  </si>
  <si>
    <t>수크레이트겔(수크랄페이트)</t>
  </si>
  <si>
    <t>(주)삼오제약</t>
  </si>
  <si>
    <t>가스트렉스과립(에카베트나트륨)</t>
  </si>
  <si>
    <t>에카렉스현탁액(에카베트나트륨)</t>
  </si>
  <si>
    <t>프로맥과립(폴라프레징크)</t>
  </si>
  <si>
    <t>알시드현탁액(알마게이트)(수출명:삼천당알시드현탁액)</t>
  </si>
  <si>
    <t>겔투현탁액(알마게이트)</t>
  </si>
  <si>
    <t>뉴트라겔현탁액</t>
  </si>
  <si>
    <t>알드린현탁액(알마게이트)</t>
  </si>
  <si>
    <t>알마겔에프현탁액(알마게이트)</t>
  </si>
  <si>
    <t>알마트론현탁액(알마게이트)</t>
  </si>
  <si>
    <t>제일알맥스현탁액(알마게이트)</t>
  </si>
  <si>
    <t>파티겔현탁액(알마게이트)(수출명:알마게인현탁액호메젤현탁액)</t>
  </si>
  <si>
    <t>프리겔현탁액(알마게이트)</t>
  </si>
  <si>
    <t>홈겔현탁액(알마게이트)</t>
  </si>
  <si>
    <t>알드린1그람현탁액(알마게이트)(수출명:ILYANGAlmagatesusp)</t>
  </si>
  <si>
    <t>알마겔현탁액(알마게이트)(수출명:유만겔현탁액)</t>
  </si>
  <si>
    <t>파티겔현탁액1그람(알마게이트)</t>
  </si>
  <si>
    <t>겔포스(수출명:포스겔)</t>
  </si>
  <si>
    <t>네오겔현탁액(콜로이드성인산알루미늄)</t>
  </si>
  <si>
    <t>듀라겔현탁액(디오마그나이트)</t>
  </si>
  <si>
    <t>디안타현탁액(디오마그나이트)(수출명:DIOMYTASUSPENSION)</t>
  </si>
  <si>
    <t>디오겔현탁액(디오마그나이트)</t>
  </si>
  <si>
    <t>(주)녹십자</t>
  </si>
  <si>
    <t>디오마현탁액(디오마그나이트)</t>
  </si>
  <si>
    <t>싸이탈과립500밀리그람(히드로탈시트)</t>
  </si>
  <si>
    <t>삼남히드로탈시트과립</t>
  </si>
  <si>
    <t>삼남제약(주)</t>
  </si>
  <si>
    <t>일양노이겔현탁액(규산알루민산마그네슘) 15밀리리터</t>
  </si>
  <si>
    <t>보미셋시럽(온단세트론염산염수화물)</t>
  </si>
  <si>
    <t>영원약품</t>
  </si>
  <si>
    <t>정장생과립</t>
  </si>
  <si>
    <t>리케루스과립(바실루스리케니포르미스균)</t>
  </si>
  <si>
    <t>비스칸엔산(바실루스리케니포르미스균)</t>
  </si>
  <si>
    <t>비알에스락산(바실루스리케니포르미스균)</t>
  </si>
  <si>
    <t>에시플엔산(바실루스리케니포르미스균)</t>
  </si>
  <si>
    <t>비오딘산(바실루스리케니포르미스균)</t>
  </si>
  <si>
    <t>두배락산(바실루스리케니포르미스균)</t>
  </si>
  <si>
    <t>바리켄산(바실루스리케니포르미스균)</t>
  </si>
  <si>
    <t>바실리켄산(바실루스리케니포르미스균)</t>
  </si>
  <si>
    <t>바실페디산(바실루스리케니포르미스균)</t>
  </si>
  <si>
    <t>장비오산(바실루스리케니포르미스균)</t>
  </si>
  <si>
    <t>대웅스멕타산(디옥타헤드랄스맥타이트)</t>
  </si>
  <si>
    <t>포타겔현탁액(디옥타헤드랄스멕타이트)</t>
  </si>
  <si>
    <t>다이톱현탁액(디옥타헤드랄스멕타이트)</t>
  </si>
  <si>
    <t>슈멕톤현탁액(디옥타헤드랄스멕타이트)(수출명:DOSMECTINE)</t>
  </si>
  <si>
    <t>디옥타현탁액(디옥타헤드랄스멕타이트)</t>
  </si>
  <si>
    <t>스멕타현탁액(디옥타헤드랄스멕타이트)</t>
  </si>
  <si>
    <t>갈타제산(아스퍼길루스갈락토시다제)</t>
  </si>
  <si>
    <t>안티비오과립300밀리그람(락토바실루스아시도필루스균)</t>
  </si>
  <si>
    <t>안티비오과립75밀리그람(락토바실루스아시도필루스)</t>
  </si>
  <si>
    <t>앤디락에스산(락토바실루스아시도필루스균)</t>
  </si>
  <si>
    <t>비오플250산(사카로마이세스보울라디균)</t>
  </si>
  <si>
    <t>벤투룩스분말(수출명:위락서산)(스트렙토코카스페시움스트레인세르넬레68군)</t>
  </si>
  <si>
    <t>벤투룩스산30밀리그람(스트렙토코카스페시움스트레인세르넬레68균)</t>
  </si>
  <si>
    <t>람노스과립</t>
  </si>
  <si>
    <t>메디락에스산(바실루스서브틸리스균스트렙토코카스페시움균배양물)</t>
  </si>
  <si>
    <t>아기오과립</t>
  </si>
  <si>
    <t>무타실산(차전자피)(수출명:HABITOT)</t>
  </si>
  <si>
    <t>유한 락티톨산</t>
  </si>
  <si>
    <t>포탈락산(락티톨일수화물)</t>
  </si>
  <si>
    <t>프리트포스포소다액</t>
  </si>
  <si>
    <t>콜크린액</t>
  </si>
  <si>
    <t>포스파놀액(경구용인산나트륨액)</t>
  </si>
  <si>
    <t>삼아돔페리돈과립</t>
  </si>
  <si>
    <t>그린큐액(돔페리돈)</t>
  </si>
  <si>
    <t>돔페라민산(돔페리돈)</t>
  </si>
  <si>
    <t>대원돔페리돈현탁액</t>
  </si>
  <si>
    <t>하미돈현탁액(돔페리돈)</t>
  </si>
  <si>
    <t>살로팔크1000과립(메살라진)</t>
  </si>
  <si>
    <t>화리약품(주)</t>
  </si>
  <si>
    <t>대웅미리콘산(시메치콘)</t>
  </si>
  <si>
    <t>가소콜액(시메치콘)(군납용:시메치콘현탁액500밀리리터SimethiconeOralSuspension500ml)</t>
  </si>
  <si>
    <t>가스탁액(시메티콘)</t>
  </si>
  <si>
    <t>가싹액(시메티콘)</t>
  </si>
  <si>
    <t>엔도콜액(시메티콘)</t>
  </si>
  <si>
    <t>(주)한국팜비오</t>
  </si>
  <si>
    <t>엔디현탁액(시메치콘)</t>
  </si>
  <si>
    <t>제로프리액(시메티콘)</t>
  </si>
  <si>
    <t>파마시메티콘액</t>
  </si>
  <si>
    <t>가스큐액(시메티콘)</t>
  </si>
  <si>
    <t>포리부틴드라이시럽(트리메부틴)</t>
  </si>
  <si>
    <t>베부틴드라이시럽(트리메부틴)</t>
  </si>
  <si>
    <t>가스모틴산(모사프리드시트르산염)</t>
  </si>
  <si>
    <t>데니린세립0.1밀리그램 (데스모프레신아세트산염)</t>
  </si>
  <si>
    <t>데모린세립0.1밀리그램(데스모프레신아세트산염)</t>
  </si>
  <si>
    <t>데스몬세립0.1밀리그램(데스모프레신아세트산염)</t>
  </si>
  <si>
    <t>데스프린세립0.1밀리그램(데스모프레신아세트산염)</t>
  </si>
  <si>
    <t>데니린세립0.2밀리그램(데스모프레신아세트산염)</t>
  </si>
  <si>
    <t>데모린세립0.2밀리그램(데스모프레신아세트산염)</t>
  </si>
  <si>
    <t>데소민세립0.2밀리그램(데스모프레신아세트산염)</t>
  </si>
  <si>
    <t>데스몬세립0.2밀리그램(데스모프레신아세트산염)</t>
  </si>
  <si>
    <t>데스프린세립0.2밀리그램(데스모프레신아세트산염)</t>
  </si>
  <si>
    <t>데모레신산0.1밀리그램(데스모프레신아세트산염)</t>
  </si>
  <si>
    <t>데스모린오디프스산0.1밀리그램(데스모프레신아세트산염)</t>
  </si>
  <si>
    <t>데스모프오디프스산0.1mg(데스모프레신아세트산염)</t>
  </si>
  <si>
    <t>코데스모오디프스산0.1밀리그램(데스모프레신아세트산염)</t>
  </si>
  <si>
    <t>데모레신산0.2밀리그램(데스모프레신아세트산염)</t>
  </si>
  <si>
    <t>데스모린오디프스산0.2밀리그램(데스모프레신아세트산염)</t>
  </si>
  <si>
    <t>데스모프오디프스산0.2mg(데스모프레신아세트산염)</t>
  </si>
  <si>
    <t>코데스모오디프스산0.2밀리그램(데스모프레신아세트산염)</t>
  </si>
  <si>
    <t>프레론현탁시럽0.1%(프레드니솔론)</t>
  </si>
  <si>
    <t>피알디현탁시럽0.1%(프레드니솔론)</t>
  </si>
  <si>
    <t>피알디현탁시럽0.3%(프레드니솔론)</t>
  </si>
  <si>
    <t>헤모홈액(수산화제이철폴리말토스복염)</t>
  </si>
  <si>
    <t>훼럼메이트액(수산화제2철폴리말토스복염)(수출명:Maltofer)</t>
  </si>
  <si>
    <t>훼로맥스액(수산화제이철폴리말토스복염)</t>
  </si>
  <si>
    <t>훼럼아이액(수산화제이철폴리말토스복염)</t>
  </si>
  <si>
    <t>훼럼키드액(수산화제이철폴리말토스복염)</t>
  </si>
  <si>
    <t>훼마틴키드액(수산화제이철폴리말토오스복염)</t>
  </si>
  <si>
    <t>헤모큐액(호박산단백철)</t>
  </si>
  <si>
    <t>헤모톱시럽(폴리삭카리드철착염)</t>
  </si>
  <si>
    <t>산타몬액(글루콘산제이철나트륨복염)</t>
  </si>
  <si>
    <t>훼리탑액(글루콘산제이철나트륨복염)</t>
  </si>
  <si>
    <t>볼그레액(철아세틸트랜스페린)</t>
  </si>
  <si>
    <t>페리비타시럽(철단백추출물수화글리세린액)</t>
  </si>
  <si>
    <t>산타몬플러스액</t>
  </si>
  <si>
    <t>누트릴란액</t>
  </si>
  <si>
    <t>엔커버액</t>
  </si>
  <si>
    <t>하모닐란액</t>
  </si>
  <si>
    <t>비브라운코리아(주)</t>
  </si>
  <si>
    <t>페디라액</t>
  </si>
  <si>
    <t>페디라산</t>
  </si>
  <si>
    <t>에레드롤에프산</t>
  </si>
  <si>
    <t>레가론현탁액(카르두스마리아누스엑스)</t>
  </si>
  <si>
    <t>제픽스시럽(라미부딘)</t>
  </si>
  <si>
    <t>(주)글락소스미스클라인</t>
  </si>
  <si>
    <t>헤파겔액(L-아스파르트산-L-오르니틴)</t>
  </si>
  <si>
    <t>헤파멜즈겔(엘-아스파라긴산-엘-오르니친)</t>
  </si>
  <si>
    <t>파라멜산(L-아스파르트산-L-오르니틴수화물)</t>
  </si>
  <si>
    <t>페부레인과립(페닐부틸산나트륨)</t>
  </si>
  <si>
    <t>(주)이수앱지스</t>
  </si>
  <si>
    <t>부페닐산(페닐부틸산나트륨)</t>
  </si>
  <si>
    <t>(주)글로벌데이몬파마</t>
  </si>
  <si>
    <t>바라크루드시럽(엔테카비어)</t>
  </si>
  <si>
    <t>(주)한국비엠에스제약</t>
  </si>
  <si>
    <t>씨제이크레메진세립(구형흡착탄)</t>
  </si>
  <si>
    <t>시스타단산1그램</t>
  </si>
  <si>
    <t>한국희귀의약품센터</t>
  </si>
  <si>
    <t>알보락수스시럽(락툴로오즈농축액)</t>
  </si>
  <si>
    <t>알보락수스-에스시럽(락툴로오즈농축액)</t>
  </si>
  <si>
    <t>듀파락시럽(락툴로오즈농축액)</t>
  </si>
  <si>
    <t>듀파락-이지시럽(락툴로오즈농축액)</t>
  </si>
  <si>
    <t>장쾌락시럽(락툴로오스농축액)</t>
  </si>
  <si>
    <t>크린락시럽(락툴로오즈농축액)</t>
  </si>
  <si>
    <t>크린락이지시럽(락툴로오즈농축액)</t>
  </si>
  <si>
    <t>한미락툴로오스농축액시럽</t>
  </si>
  <si>
    <t>헤파락시럽(락툴로오스액)</t>
  </si>
  <si>
    <t>모니락시럽(락툴로오스농축물)</t>
  </si>
  <si>
    <t xml:space="preserve">모니락에스시럽(락툴로오스농축물) </t>
  </si>
  <si>
    <t>마시본액(알렌드론산나트륨수화물)</t>
  </si>
  <si>
    <t>아이벡스프로글리셈현탁액</t>
  </si>
  <si>
    <t>한신메시마액(상황균사체엑스)</t>
  </si>
  <si>
    <t>(주)한국신약</t>
  </si>
  <si>
    <t>메시마엑스산(상황)</t>
  </si>
  <si>
    <t>애피트롤이에스내복현탁액 (메게스트롤아세테이트)</t>
  </si>
  <si>
    <t>대원메게스트롤이에스현탁액(메게스트롤아세테이트)</t>
  </si>
  <si>
    <t>메게이스에프내복현탁액(메게스트롤아세테이트)</t>
  </si>
  <si>
    <t>제이트롤현탁액(메게스트롤아세테이트)</t>
  </si>
  <si>
    <t>대원초산메게스트롤현탁액</t>
  </si>
  <si>
    <t>메게이스내복현탁액(메게스트롤아세테이트)</t>
  </si>
  <si>
    <t>애피트롤내복현탁액(초산메게스트롤)</t>
  </si>
  <si>
    <t>네옥시아현탁액(초산메게스트롤)</t>
  </si>
  <si>
    <t>메게롤현탁액(메게스트롤아세테이트)</t>
  </si>
  <si>
    <t>메제트롤현탁액(메게스트롤아세테이트)</t>
  </si>
  <si>
    <t>메게시아현탁액(초산메게스트롤)</t>
  </si>
  <si>
    <t>(주)다림바이오텍</t>
  </si>
  <si>
    <t>메게트현탁액(메게스트롤아세테이트)</t>
  </si>
  <si>
    <t>(주)티디에스팜</t>
  </si>
  <si>
    <t>비씨메게스트롤현탁액(초산메게스트롤)</t>
  </si>
  <si>
    <t>(주)비씨월드제약</t>
  </si>
  <si>
    <t>코포랑과립(폴리사카라이드케이)</t>
  </si>
  <si>
    <t>로이콘시럽(티모모둘린)</t>
  </si>
  <si>
    <t>동화후시딘시럽(푸시딘산)</t>
  </si>
  <si>
    <t>세프템건조시럽(세프티부텐)</t>
  </si>
  <si>
    <t>대웅아지트로마이신건조시럽(아지트로마이신)</t>
  </si>
  <si>
    <t>아스맥신건조시럽(아지트로마이신)</t>
  </si>
  <si>
    <t>아자스건조시럽(아지트로마이신)</t>
  </si>
  <si>
    <t>아주스틴건조시럽(아지트로마이신)</t>
  </si>
  <si>
    <t>아지맥스건조시럽(아지트로마이신)</t>
  </si>
  <si>
    <t>아지탑스건조시럽(아지스로마이신)</t>
  </si>
  <si>
    <t>아지트라건조시럽(아지스로마이신)</t>
  </si>
  <si>
    <t>지스로맥스건조시럽(아지트로마이신)</t>
  </si>
  <si>
    <t>한국화이자제약(주)</t>
  </si>
  <si>
    <t>지트로신건조시럽(아지스로마이신)</t>
  </si>
  <si>
    <t>아이로손시럽(에리스로마이신에스톨레이트)</t>
  </si>
  <si>
    <t>에리진에스시럽(에리트로마이신에스톨산염)</t>
  </si>
  <si>
    <t>유유미오카마이신건조시럽(초산미데카마이신)</t>
  </si>
  <si>
    <t>(주)유유제약</t>
  </si>
  <si>
    <t>소아용록시틸과립(록시트로마이신)</t>
  </si>
  <si>
    <t>로미타신과립(록시트로마이신)</t>
  </si>
  <si>
    <t>소아용록시티로신과립(록시트로마이신)</t>
  </si>
  <si>
    <t>록신마이신과립(록시스로마이신)</t>
  </si>
  <si>
    <t>록시마이신과립(록시트로마이신)</t>
  </si>
  <si>
    <t>록미신과립(록시트로마이신)</t>
  </si>
  <si>
    <t>록시그란과립(록시스로마이신)</t>
  </si>
  <si>
    <t>록시키드과립(록시스로마이신)</t>
  </si>
  <si>
    <t>록씨현탁액(록시트로마이신)</t>
  </si>
  <si>
    <t>파목신시럽(아목시실린수화물)</t>
  </si>
  <si>
    <t>제이클러과립(세파클러수화물)</t>
  </si>
  <si>
    <t>세파클린건조시럽(세파클러수화물)</t>
  </si>
  <si>
    <t>(주)화이트제약</t>
  </si>
  <si>
    <t>일동세파클러건조시럽(수출명:일클러건조시럽하이클러건조시럽)</t>
  </si>
  <si>
    <t>케모신건조시럽(세파클러수화물)125mg/5ml(수출명:국제케모신건조시럽)</t>
  </si>
  <si>
    <t>크로세프건조시럽(세파클러수화물)</t>
  </si>
  <si>
    <t>오라클러건조시럽125mg/5ml(세파클러수화물)</t>
  </si>
  <si>
    <t>종근당세파클러건조시럽25밀리그람/밀리리터</t>
  </si>
  <si>
    <t>구주세파클러건조시럽125밀리그람/5밀리리터</t>
  </si>
  <si>
    <t>경보세파클러건조시럽25mg/mL(세파클러수화물)</t>
  </si>
  <si>
    <t>세클렉스건조시럽(세파클러)</t>
  </si>
  <si>
    <t>슈넬세파클러건조시럽125mg/5ml</t>
  </si>
  <si>
    <t>세시드건조시럽125밀리그람/5밀리리터(세파클러수화물)</t>
  </si>
  <si>
    <t>동화세파클러건조시럽125밀리그람/5밀리리터(세파클러수화물)</t>
  </si>
  <si>
    <t>유유세파클러건조시럽(세파클러수화물)</t>
  </si>
  <si>
    <t>시클러건조시럽125밀리그램/5밀리리터(세파클러수화물)</t>
  </si>
  <si>
    <t>광동세파클러건조시럽125mg/5mL</t>
  </si>
  <si>
    <t>광동제약㈜</t>
  </si>
  <si>
    <t>네오세프건조시럽125밀리그람/5밀리리터(세파클러)</t>
  </si>
  <si>
    <t>대웅세파클러건조시럽125밀리그램/5밀리리터</t>
  </si>
  <si>
    <t>대화세파클러건조시럽125mg/5ml</t>
  </si>
  <si>
    <t>세파라신건조시럽125mg/5ml(세파클러)</t>
  </si>
  <si>
    <t>신일세파클러수화물건조시럽125mg/5ml</t>
  </si>
  <si>
    <t>싸이클러건조시럽125㎎/5㎖(세파클러수화물)</t>
  </si>
  <si>
    <t>에스케이세파클러건조시럽125밀리그람/5밀리리터</t>
  </si>
  <si>
    <t>유한세파클러건조시럽(수출용:유클러건조시럽)</t>
  </si>
  <si>
    <t>크린세프시럽125mg/5ml(세파클러)</t>
  </si>
  <si>
    <t>클렉스건조시럽125mg/5mL(세파클러수화물)</t>
  </si>
  <si>
    <t>프론클러건조시럽125밀리그램/5밀리리터(세파클러수화물)</t>
  </si>
  <si>
    <t>한국유나이티드세파클러건조시럽</t>
  </si>
  <si>
    <t>영진세파클러시럽</t>
  </si>
  <si>
    <t>보령듀리세프건조시럽125밀리그램/5밀리리터(세파드록실수화물)</t>
  </si>
  <si>
    <t>보령듀리세프건조시럽250밀리그램/5밀리리터(세파드록실수화물)</t>
  </si>
  <si>
    <t>세파디핀건조시럽250밀리그람/5밀리리터(세파트리진프로필렌글리콜)</t>
  </si>
  <si>
    <t>세프디어세립(세프디니르)</t>
  </si>
  <si>
    <t>옴니세프세립소아용(세프디니르)</t>
  </si>
  <si>
    <t>애니세프세립(세프디니르)</t>
  </si>
  <si>
    <t>바이세프세립100mg(세프디니르일수화물)</t>
  </si>
  <si>
    <t>세프다나세립(세프디니르)</t>
  </si>
  <si>
    <t>보령메이액트세립(세프디토렌피복실)</t>
  </si>
  <si>
    <t>동아슈프락스산(세픽심수화물)</t>
  </si>
  <si>
    <t>세픽스산(세픽심수화물)(수출명:픽심산오라픽스산세맥스산)</t>
  </si>
  <si>
    <t>포세프산(세픽심수화물)(수출명:세프파산)</t>
  </si>
  <si>
    <t>세포세틸건조시럽(세프포독심프록세틸50mg(역가)/5mL)</t>
  </si>
  <si>
    <t>프록틸건조시럽(세프포독심프록세틸50mg/5mL)</t>
  </si>
  <si>
    <t>세파난건조시럽(세프포독심프록세틸)</t>
  </si>
  <si>
    <t>뉴세포건조시럽(세프포독심프록세틸)</t>
  </si>
  <si>
    <t>바난건조시럽50밀리그람(역가)/5ml(세프포독심프록세틸)</t>
  </si>
  <si>
    <t>반틴건조시럽50밀리그람(역가)/5mL(세프포독심프록세틸)</t>
  </si>
  <si>
    <t>세독심건조시럽(세프포독심프록세틸)</t>
  </si>
  <si>
    <t>세심건조시럽50mg/5mL(세프포독심프록세틸)</t>
  </si>
  <si>
    <t>(주)디에이치피코리아</t>
  </si>
  <si>
    <t>세포독심건조시럽(세프포독심프록세틸)</t>
  </si>
  <si>
    <t>세포심건조시럽50mg/5mL(세프포독심프록세틸)</t>
  </si>
  <si>
    <t>세프독심건조시럽(세프포독심프록세틸)</t>
  </si>
  <si>
    <t>세프록틸건조시럽50mg/5mL(세프포독심프록세틸)</t>
  </si>
  <si>
    <t>코프심건조시럽50mg/5mL(세프포독심프록세틸)</t>
  </si>
  <si>
    <t>파독심건조시럽50mg/5mL(세프포독심프록세틸)</t>
  </si>
  <si>
    <t>포독세틸건조시럽(세프포독심프록세틸)</t>
  </si>
  <si>
    <t>포독스건조시럽(세프포독심프록세틸)</t>
  </si>
  <si>
    <t>세로파질건조시럽(세프프로질125mg(역가)/5mL)</t>
  </si>
  <si>
    <t>세실프로건조시럽125mg/5mL(세프프로질수화물)</t>
  </si>
  <si>
    <t>세포질건조시럽125밀리그람/5밀리리터(세프프로질)</t>
  </si>
  <si>
    <t>세프로질건조시럽125밀리그람/5밀리리터(세프프로질)</t>
  </si>
  <si>
    <t>투세프건조시럽(세프프로질)</t>
  </si>
  <si>
    <t>삼아세프프로질시럽125mg/5mL</t>
  </si>
  <si>
    <t>세란트건조시럽125mg/5mL(세프프로질수화물)</t>
  </si>
  <si>
    <t>세로프건조시럽(세프프로질)</t>
  </si>
  <si>
    <t>세파질건조시럽(세프프로질)</t>
  </si>
  <si>
    <t>세피로질건조시럽(세프프로질수화물)</t>
  </si>
  <si>
    <t>프로세프건조시럽(세프프로질)</t>
  </si>
  <si>
    <t>프로질시럽(세프프로질)</t>
  </si>
  <si>
    <t>토미론세립(세프테람피복실)</t>
  </si>
  <si>
    <t>곰세프건조시럽(세푸록심악세틸)</t>
  </si>
  <si>
    <t>세실건조시럽(세푸록심악세틸)</t>
  </si>
  <si>
    <t>올세프건조시럽(세푸록심악세틸)</t>
  </si>
  <si>
    <t>세프록스건조시럽(세푸록심악세틸)</t>
  </si>
  <si>
    <t>브로드세프(시럽용현탁용분말)125mg/5ml(시럽용세프라딘125mg/5ml)</t>
  </si>
  <si>
    <t>브로드세프(시럽용현탁용분말)250밀리그람/5밀리리터(시럽용세프라딘250mg/5ml)</t>
  </si>
  <si>
    <t>모누롤산(포스포마이신트로메탐올)</t>
  </si>
  <si>
    <t>로라비드건조시럽100밀리그람/5밀리리터(로라카베프)</t>
  </si>
  <si>
    <t>소아용후로목스세립(염산세프카펜피복실)</t>
  </si>
  <si>
    <t>세로카펜세립(세프카펜피복실염산염수화물)</t>
  </si>
  <si>
    <t>소아용세카펜세립(세프카펜피복실염산염수화물)</t>
  </si>
  <si>
    <t>소아용세파목스세립</t>
  </si>
  <si>
    <t>맥시크란시럽(아목시실린·클라불란산칼륨)(수출명:ORBAMOXCLAVsyrup)</t>
  </si>
  <si>
    <t>오구멘틴시럽156.25mg/5ml(아목시실린·클라불란산칼륨)</t>
  </si>
  <si>
    <t>아목클란시럽</t>
  </si>
  <si>
    <t>유크라건조시럽</t>
  </si>
  <si>
    <t>자쿠텍스건조시럽156.25mg/5ml[아목시실린.클라불란산칼륨(4:1)]</t>
  </si>
  <si>
    <t>크라목신건조시럽(아목시실린·클라불란산칼륨(4:1))</t>
  </si>
  <si>
    <t>목사멘틴시럽(아목시실린·클라불란산칼륨)</t>
  </si>
  <si>
    <t>락타목스시럽(아목시실린클라부란산칼륨)(수출명:SEOTAMEX)</t>
  </si>
  <si>
    <t>목시클시럽156.25mg/5ml(아목시실린·클라불란산칼륨)</t>
  </si>
  <si>
    <t>아모라닉시럽</t>
  </si>
  <si>
    <t>아모크라시럽(아목시실린수화물/희석클라불란산칼륨)(수출명:서프렌틴시럽)</t>
  </si>
  <si>
    <t>아목타심건조시럽</t>
  </si>
  <si>
    <t>아미클란시럽(아목시실린수화물.묽은클라불란산칼륨)</t>
  </si>
  <si>
    <t>아주약품㈜</t>
  </si>
  <si>
    <t>오메틴건조시럽</t>
  </si>
  <si>
    <t>오클라틴건조시럽(아목시실린수화물.희석클라불란산칼륨(4:1))</t>
  </si>
  <si>
    <t>크라모넥스네오건조시럽</t>
  </si>
  <si>
    <t>크라목스건조시럽(아목시실린수화물희석클라불란산칼륨(4:1))(수출명:헤므실-플러스건조시럽)</t>
  </si>
  <si>
    <t>크라부틴건조시럽(아목시실린·클라불란산칼륨(4:1))</t>
  </si>
  <si>
    <t>(주) 다산메디켐</t>
  </si>
  <si>
    <t>크목실린건조시럽(아목시실린:클라불란산칼륨)(수출명:클루목스건조시럽(CLUMOXDRYSYRUP))</t>
  </si>
  <si>
    <t>클라씨린건조시럽(아목시실린.클라불란산칼륨)(4:1)</t>
  </si>
  <si>
    <t>파목클시럽(아목시실린수화물·희석클라불란산칼륨)</t>
  </si>
  <si>
    <t>오구멘틴듀오시럽228mg/5ml(아목시실린·클라불란산칼륨)</t>
  </si>
  <si>
    <t>아목클란듀오시럽(아목시실린.클라불란산칼륨(7:1))</t>
  </si>
  <si>
    <t>네오크라듀오건조시럽(아목시실린.클라불란산칼륨(7:1))</t>
  </si>
  <si>
    <t>아목스클린듀오건조시럽(아목시실린수화물·묽은클라불란산칼륨(7:1))</t>
  </si>
  <si>
    <t>크라몬듀오시럽</t>
  </si>
  <si>
    <t>크라목신듀오건조시럽(아목시실린·클라불란산칼륨(7:1))</t>
  </si>
  <si>
    <t>크라모틴듀오건조시럽[아목시실린:클라불란산칼륨(7:1)]</t>
  </si>
  <si>
    <t>구멘틴시럽(7:1)(아목시실린.클라불란산칼륨(7:1))</t>
  </si>
  <si>
    <t>글로실린듀오시럽(아목시실린,클라불란산칼륨(7:1))</t>
  </si>
  <si>
    <t>(주)한국글로벌제약</t>
  </si>
  <si>
    <t>뉴클라시럽[아목시실린·클라불란산칼륨(7:1)]</t>
  </si>
  <si>
    <t>듀오넥스건조시럽((아목시실린.클라불란산칼륨(7:1))</t>
  </si>
  <si>
    <t>듀오크라건조시럽(아목시실린.클라불란산칼륨(7:1))</t>
  </si>
  <si>
    <t>라모크린듀오건조시럽(아목시실린.클라불란산칼륨(7:1))</t>
  </si>
  <si>
    <t>락타목스듀오건조시럽((아목시실린.클라불란산칼륨(7:1))</t>
  </si>
  <si>
    <t>맥스실린듀오시럽(아목시실린·클라불란산칼륨(7:1))</t>
  </si>
  <si>
    <t>맥시크란듀오시럽(아목시실린.클라불란산칼륨(7:1))</t>
  </si>
  <si>
    <t>메디크라듀오시럽(아목시실린·클라불란산칼륨(7:1))</t>
  </si>
  <si>
    <t>명문아모클란듀오시럽[아목시실린수화물·클라불란산칼륨(7:1)]</t>
  </si>
  <si>
    <t>목사멘틴듀오시럽[아목시실린·클라불란산칼륨(7:1)]</t>
  </si>
  <si>
    <t>제이더블유생명과학(주)</t>
  </si>
  <si>
    <t>목시클듀오시럽228mg/5ml(아목시실린·클라불란산칼륨)</t>
  </si>
  <si>
    <t>바이크라듀오시럽(아목시실린수화물·묽은클라불란산칼륨)</t>
  </si>
  <si>
    <t>베아크라듀오시럽[아목시실린-클라불란산칼륨(7:1)]</t>
  </si>
  <si>
    <t>아모라닉듀오시럽</t>
  </si>
  <si>
    <t>아모멘틴건조시럽(아목시실린.클라불란산칼륨)7:1))</t>
  </si>
  <si>
    <t>(주)드림파마</t>
  </si>
  <si>
    <t>아모시달듀오시럽[아목시실린-클라불란산칼륨(7:1)]</t>
  </si>
  <si>
    <t>아모크라듀오시럽(아목시실린수화물/희석클라불란산칼륨)(수출명:서프렌틴듀오시럽)</t>
  </si>
  <si>
    <t>아목사듀오시럽</t>
  </si>
  <si>
    <t>아목살린듀오시럽[아목시실린·클라불란산칼륨(7:1)]</t>
  </si>
  <si>
    <t>아목시클건조시럽</t>
  </si>
  <si>
    <t>아목클시럽[아목시실린·클라불란산칼륨(7:1)]</t>
  </si>
  <si>
    <t>아목타심듀오건조시럽</t>
  </si>
  <si>
    <t>아목틴듀오시럽(아목시실린수화물·묽은클라불란산칼륨(7:1))</t>
  </si>
  <si>
    <t>아미클란듀오시럽</t>
  </si>
  <si>
    <t>아시크라듀오시럽[아목시실린,클라불란산칼륨(7:1)]</t>
  </si>
  <si>
    <t>아이실린듀오건조시럽(아목시실린·묽은클라불란산칼륨(7:1))</t>
  </si>
  <si>
    <t>아클라듀오건조시럽(아목시실린·클라불란산칼륨(7:1))</t>
  </si>
  <si>
    <t>아클란듀오시럽(아목시실린·클라불란산칼륨[7:1])</t>
  </si>
  <si>
    <t>아하쿨듀오건조시럽(아목시실린.클라불란산칼륨(7:1))</t>
  </si>
  <si>
    <t>애니크라듀오시럽(아목시실린수화물·묽은클라불란산칼륨)</t>
  </si>
  <si>
    <t>오구맥듀오건조시럽(아목시실린.클라불란산칼륨(7:1))</t>
  </si>
  <si>
    <t>오구실린듀오시럽(아목시실린.클라부란산칼륨)</t>
  </si>
  <si>
    <t>삼성제약(주)</t>
  </si>
  <si>
    <t>오구틴듀오시럽[아목시실린-클라불란산칼륨(7:1)]</t>
  </si>
  <si>
    <t>오그멕스듀오시럽[아목시실린.클라불란산칼륨(7:1)]</t>
  </si>
  <si>
    <t>오메크라듀오시럽(아목시실린·클라불란산칼륨(7:1))</t>
  </si>
  <si>
    <t>오메클듀오시럽(아목시실린수화물·묽은클라불란산칼륨(7:1))</t>
  </si>
  <si>
    <t>오메틴듀오건조시럽(아목시실린수화물·묽은클라불란산칼륨(7:1))</t>
  </si>
  <si>
    <t>오멘건조시럽</t>
  </si>
  <si>
    <t>오멘틴듀오시럽(아목시실린수화물·클라불란산칼륨(7:1))</t>
  </si>
  <si>
    <t>오클라틴듀오건조시럽(아목시실린수화물.희석클라불란산칼륨(7:1))</t>
  </si>
  <si>
    <t>유크라듀오건조시럽</t>
  </si>
  <si>
    <t>자쿠텍스듀오건조시럽228.5mg/5ml(아목시실린.클라불란산칼륨(7:1))</t>
  </si>
  <si>
    <t>크라듀스시럽(아목시실린수화물ㆍ묽은클라불란산칼륨(7:1))</t>
  </si>
  <si>
    <t>크라맥스듀오시럽(아목시실린·클라불란산칼륨)</t>
  </si>
  <si>
    <t>크라모넥스듀오건조시럽228mg(역가)/5ml</t>
  </si>
  <si>
    <t>크라목스듀오시럽(아목시실린수화물희석클라불란산칼륨(7:1))</t>
  </si>
  <si>
    <t>크라부틴듀오건조시럽(아목시실린·클라불란산칼륨(7:1))</t>
  </si>
  <si>
    <t>크로아난듀오건조시럽[아목시실린수화물·클라불란산칼륨(7:1)]</t>
  </si>
  <si>
    <t>크목실린건조시럽7:1(수출명:클루목스듀오건조시럽(CLUMOXDUODRYSYRUP))</t>
  </si>
  <si>
    <t>클라린듀오시럽(아목시실린·클라불란산칼륨(7:1))</t>
  </si>
  <si>
    <t>클라모듀오시럽(아목시실린-클라불란산칼륨(7:1))</t>
  </si>
  <si>
    <t>콜마파마(주)</t>
  </si>
  <si>
    <t xml:space="preserve">클라목실듀오건조시럽(아목시실린.클라불란산칼륨(7:1)) </t>
  </si>
  <si>
    <t>클라본듀오건조시럽[아목시실린-클라불란산칼륨(7:1)]</t>
  </si>
  <si>
    <t>클라씨린듀오건조시럽(아목시실린.클라부란산칼륨(7:1))</t>
  </si>
  <si>
    <t>티라목스에스건조시럽(아목시실린.클라불란산칼륨(7:1))</t>
  </si>
  <si>
    <t>파목클듀오시럽228mg/5ml(아목시실린수화물·희석클라불란산칼륨)</t>
  </si>
  <si>
    <t>포타신건조시럽(아목시실린.클라불란산칼륨(7:1))</t>
  </si>
  <si>
    <t>하이크라듀오시럽((아목시실린·클라불란산칼륨)(7:1))</t>
  </si>
  <si>
    <t>휴니즈크라듀오시럽(아목시실린-클라불란산칼륨(7:1))</t>
  </si>
  <si>
    <t>(주)휴니즈</t>
  </si>
  <si>
    <t>아모시연듀오시럽(아목시실린·클라불란산칼륨(7:1))</t>
  </si>
  <si>
    <t>(주)비티오제약</t>
  </si>
  <si>
    <t>박타목스건조시럽250mg/5ml(시럽용아목시실린·피복실설박탐)</t>
  </si>
  <si>
    <t>썰타실린건조시럽500mg/5mL(시럽용아목시실린·피복실설박탐)</t>
  </si>
  <si>
    <t>썰타목스건조시럽500mg/5mL(시럽용아목시실린수화물·피복실설박탐)</t>
  </si>
  <si>
    <t>박타목신건조시럽500mg/5mL(시럽용아목시실린수화물·설박탐피복실)</t>
  </si>
  <si>
    <t>썰박타민건조시럽500mg/5mL(시럽용아목시실린·피복실설박탐)</t>
  </si>
  <si>
    <t>아모박실건조시럽500mg/5mL(시럽용아목시실린·설박탐피복실)</t>
  </si>
  <si>
    <t>프라목스건조시럽500mg/5mL(시럽용아목시실린·설박탐피복실)</t>
  </si>
  <si>
    <t>맥시크란네오시럽</t>
  </si>
  <si>
    <t>목사멘틴네오시럽(아목시실린·클라불란산칼륨(14:1))</t>
  </si>
  <si>
    <t>목시클네오시럽14:1(아목시실린·클라불란산칼륨)</t>
  </si>
  <si>
    <t>아모라닉이에스시럽(아목시실린수화물-묽은클라불란산칼륨)</t>
  </si>
  <si>
    <t>아모크라네오시럽(아목시실린수화물-묽은클라불란산칼륨)</t>
  </si>
  <si>
    <t>아목클란네오시럽</t>
  </si>
  <si>
    <t>아목타심네오건조시럽</t>
  </si>
  <si>
    <t>아클라네오건조시럽(아목시실린수화물-묽은클라불란산칼륨)</t>
  </si>
  <si>
    <t>아클란네오시럽(아목시실린·클라불란산칼륨(14:1))</t>
  </si>
  <si>
    <t>애니크라네오시럽(아목시실린수화물-묽은클라불란산칼륨)</t>
  </si>
  <si>
    <t>오그멕스네오시럽[아목시실린-클라불란산칼륨(14:1)]</t>
  </si>
  <si>
    <t>오메클네오시럽(아목시실린수화물-묽은클라불란산칼륨)</t>
  </si>
  <si>
    <t>오클라틴네오건조시럽(아목시실린수화물-묽은클라불란산칼륨)</t>
  </si>
  <si>
    <t>자쿠텍스네오시럽(아목시실린수화물-묽은클라불란산칼륨)</t>
  </si>
  <si>
    <t>크라모넥스포틴건조시럽</t>
  </si>
  <si>
    <t>크라목스네오시럽(아목시실린수화물-묽은클라불란산칼륨)</t>
  </si>
  <si>
    <t>크라몬네오시럽(아목시실린수화물-묽은클라불란산칼륨)</t>
  </si>
  <si>
    <t>크목실린건조시럽14:1</t>
  </si>
  <si>
    <t>클라린네오시럽[아목시실린·클라불란산칼륨(14:1)]</t>
  </si>
  <si>
    <t>하이크라네오시럽(아목시실린수화물-묽은클라불란산칼륨)(14:1)</t>
  </si>
  <si>
    <t>비알클래건조시럽125mg/5mL(클래리트로마이신)</t>
  </si>
  <si>
    <t>클래씨드건조시럽(클래리트로마이신)</t>
  </si>
  <si>
    <t>클래리시드건조시럽125mg/5ml(클래리스로마이신)</t>
  </si>
  <si>
    <t>한국애보트(주)</t>
  </si>
  <si>
    <t>리스로마이신건조시럽125mg/5ml(클래리트로마이신)</t>
  </si>
  <si>
    <t>씨클라린건조시럽(클래리스로마이신제피과립)</t>
  </si>
  <si>
    <t>광동클래리스로마이신건조시럽125mg/5mL</t>
  </si>
  <si>
    <t>대웅바이오클래리트로마이신건조시럽125mg/5mL </t>
  </si>
  <si>
    <t>레토스건조시럽(클래리스로마이신)</t>
  </si>
  <si>
    <t>리마클로건조시럽125mg/5mL(클래리트로마이신)</t>
  </si>
  <si>
    <t>슈넬클래리트로마이신건조시럽125mg/5mL</t>
  </si>
  <si>
    <t>슈클래리건조시럽125mg/5mL(클래리트로마이신제피과립)</t>
  </si>
  <si>
    <t>안국약품㈜</t>
  </si>
  <si>
    <t>씨라클건조시럽125밀리그램/5밀리리터(클래리트로마이신)</t>
  </si>
  <si>
    <t>오스클건조시럽125mg/5mL(클래리트로마이신제피과립)</t>
  </si>
  <si>
    <t>(주)오스코리아제약</t>
  </si>
  <si>
    <t>크래리스건조시럽125mg/5mL(클래리트로마이신제피과립)</t>
  </si>
  <si>
    <t>클라로마건조시럽(클래리스로마이신)</t>
  </si>
  <si>
    <t>클라록신건조시럽125mg/5mL(클래리트로마이신)</t>
  </si>
  <si>
    <t>클라리스건조시럽125밀리그람/5밀리리터(클래리스로마이신제피과립)</t>
  </si>
  <si>
    <t>클라리움건조시럽125mg/5mL(클래리트로마이신제피과립)</t>
  </si>
  <si>
    <t>클라비오건조시럽125mg/5mL(클래리트로마이신제피과립)</t>
  </si>
  <si>
    <t>클라스타건조시럽125mg/5mL(클래리트로마이신)</t>
  </si>
  <si>
    <t>클락신건조시럽(클래리트로마이신)</t>
  </si>
  <si>
    <t>클래로신건조시럽 125mg/5ml (클래리트로마이신)</t>
  </si>
  <si>
    <t>클래리건조시럽125mg/5ml(클래리트로마이신)</t>
  </si>
  <si>
    <t>클래리로건조시럽125밀리그램/5밀리리터(클래리트로마이신)</t>
  </si>
  <si>
    <t>클래리미신건조시럽125밀리그람/5밀리리터(클래리트로마이신)</t>
  </si>
  <si>
    <t>구주제약㈜</t>
  </si>
  <si>
    <t>클래리원건조시럽125mg/5mL(클래리트로마이신)</t>
  </si>
  <si>
    <t>클래미신건조시럽125mg/5mL(클래리트로마이신)</t>
  </si>
  <si>
    <t>클래신건조시럽125mg/5mL(클래리트로마이신)</t>
  </si>
  <si>
    <t>클리로신건조시럽125밀리그램/5밀리리터(클래리트로마이신)</t>
  </si>
  <si>
    <t>클리어마이신건조시럽125mg/5ml(클래리트로마이신)</t>
  </si>
  <si>
    <t>동화약품㈜</t>
  </si>
  <si>
    <t>헤리클로건조시럽125mg/5ml(클래리스로마이신)</t>
  </si>
  <si>
    <t>비알클래건조시럽250mg/5mL(클래리트로마이신)</t>
  </si>
  <si>
    <t>클래리시드건조시럽250mg/5mL(클래리스로마이신)</t>
  </si>
  <si>
    <t>광동클래리스로마이신건조시럽250mg/5mL</t>
  </si>
  <si>
    <t>슈클래리건조시럽250mg/5mL(클래리트로마이신제피과립)</t>
  </si>
  <si>
    <t>크래리스건조시럽250밀리그램/5밀리리터(클래리스로마이신)</t>
  </si>
  <si>
    <t>클라리스건조시럽250밀리그람/5밀리리터(클래리스로마이신제피과립)</t>
  </si>
  <si>
    <t>클라리움건조시럽250mg/5mL(클래리트로마이신제피과립)</t>
  </si>
  <si>
    <t>클래신건조시럽250mg/5mL(클래리트로마이신)</t>
  </si>
  <si>
    <t>클리어마이신건조시럽250mg/5ml(클래리트로마이신)</t>
  </si>
  <si>
    <t>헤라신건조시럽250밀리그람/5밀리리터(클래리스로마이신)</t>
  </si>
  <si>
    <t>셉트린시럽</t>
  </si>
  <si>
    <t>스카이파스칼슘과립(파라아미노살리실산칼슘)</t>
  </si>
  <si>
    <t>동인당파스과립(파라아미노살리실산칼슘)(수출명:DIDPASgranules)</t>
  </si>
  <si>
    <t>지나시드건조시럽800밀리그람/5밀리리터(아시클로버)</t>
  </si>
  <si>
    <t>지나시드건조시럽(아시클로버)</t>
  </si>
  <si>
    <t>디푸루칸건조시럽(플루코나졸)</t>
  </si>
  <si>
    <t>이노푸릭스시럽(이노시플렉스)</t>
  </si>
  <si>
    <t>콕사바시럽(이노시플렉스)</t>
  </si>
  <si>
    <t>푸리노신시럽(이노시플렉스)</t>
  </si>
  <si>
    <t>스포라녹스액(이트라코나졸)</t>
  </si>
  <si>
    <t>바이라미드시럽(리바비린)(수출명:일성리바비린시럽)</t>
  </si>
  <si>
    <t>노비르액(리토나비어)</t>
  </si>
  <si>
    <t>녹사필현탁액(미분화포사코나졸)</t>
  </si>
  <si>
    <t>한국엠에스디(유)</t>
  </si>
  <si>
    <t>솔로탑에치.디(황산바륨)</t>
  </si>
  <si>
    <t>레딕스현탁용분말(황산바륨)</t>
  </si>
  <si>
    <t>솔로탑현탁용분말(현탁용황산바륨)</t>
  </si>
  <si>
    <t>이지-에이취디현탁용분말(황산바륨)</t>
  </si>
  <si>
    <t>메디코</t>
  </si>
  <si>
    <t>바리탑에치디현탁용분말(황산바륨)</t>
  </si>
  <si>
    <t>(주)위드헬스케어</t>
  </si>
  <si>
    <t>이지에스비현탁액(황산바륨)</t>
  </si>
  <si>
    <t>레딕스액70그람(황산바륨)</t>
  </si>
  <si>
    <t>솔로탑액70(황산바륨)</t>
  </si>
  <si>
    <t>레딕스액120그람(황산바륨)</t>
  </si>
  <si>
    <t>솔로탑액120(황산바륨)</t>
  </si>
  <si>
    <t>레딕스액130그람(황산바륨)</t>
  </si>
  <si>
    <t>솔로탑액130(황산바륨)</t>
  </si>
  <si>
    <t>레딕스액140그람(황산바륨)</t>
  </si>
  <si>
    <t>솔로탑액140(황산바륨)</t>
  </si>
  <si>
    <t>바리브라이트졸180현탁액(황산바륨)</t>
  </si>
  <si>
    <t>태준이지시티액1.5(황산바륨)</t>
  </si>
  <si>
    <t>이지마크현탁액0.1(황산바륨)</t>
  </si>
  <si>
    <t>태준이지시티액4.6(황산바룸)</t>
  </si>
  <si>
    <t>마크롤액</t>
  </si>
  <si>
    <t>코리트산2리터</t>
  </si>
  <si>
    <t>코리트산</t>
  </si>
  <si>
    <t>코리트에프산</t>
  </si>
  <si>
    <t xml:space="preserve">코리트에프산 </t>
  </si>
  <si>
    <t>가스트로그라핀</t>
  </si>
  <si>
    <t>바이엘코리아(주)</t>
  </si>
  <si>
    <t>글루오렌지100액(포도당)</t>
  </si>
  <si>
    <t>디아솔에스액(포도당)</t>
  </si>
  <si>
    <t>차코도트현탁액(약용탄)</t>
  </si>
  <si>
    <t>제이텍바이오젠</t>
  </si>
  <si>
    <t>에토미데이트리푸로주</t>
  </si>
  <si>
    <t>케토민주10밀리그람/밀리리터(염산케타민)</t>
  </si>
  <si>
    <t>대한약품공업(주)</t>
  </si>
  <si>
    <t>휴온스케타민염산염주사(수출명:KESIAInj.KWANGMYUNGKESIA.Inj.)</t>
  </si>
  <si>
    <t>휴온스케타민염산염주사50밀리그램/밀리리터(앰플)</t>
  </si>
  <si>
    <t>휴온스</t>
  </si>
  <si>
    <t xml:space="preserve">아네폴주사(프로포폴) </t>
  </si>
  <si>
    <t>프리폴-엠시티주(프로포폴)</t>
  </si>
  <si>
    <t>프로바이브주1%(프로포폴)(PROVIVE1%(propofol)</t>
  </si>
  <si>
    <t>포폴주사(프로포폴)(앰플)</t>
  </si>
  <si>
    <t>아네폴주사(프로포폴)</t>
  </si>
  <si>
    <t>프로바이브주1%(프로포폴)(PROVIVE1%(propofol))</t>
  </si>
  <si>
    <t>프레조폴엠시티1%주(프로포폴)(앰플)</t>
  </si>
  <si>
    <t>프레지니우스카비코리아(주)</t>
  </si>
  <si>
    <t>비.브라운프로포폴-리푸로1%주(앰플)</t>
  </si>
  <si>
    <t>비.브라운 프로포폴-리푸로1%주</t>
  </si>
  <si>
    <t>포폴주사(프로포폴)(바이알)</t>
  </si>
  <si>
    <t>프레조폴엠시티1%주(프로포폴)(바이알)</t>
  </si>
  <si>
    <t>프레조폴엠시티2%주(프로포폴)(바이알)</t>
  </si>
  <si>
    <t>프리폴-엠시티주2%(프로포폴)</t>
  </si>
  <si>
    <t>펜토탈소디움주사0.25그람(치오펜탈나트륨)</t>
  </si>
  <si>
    <t>펜토탈소디움0.5그람주(치오펜탈나트륨)</t>
  </si>
  <si>
    <t>바스캄주(미다졸람)</t>
  </si>
  <si>
    <t>부광미다졸람주사</t>
  </si>
  <si>
    <t>미다컴주5밀리그람(미다졸람)</t>
  </si>
  <si>
    <t>미졸람주1mg/ml(미다졸람)</t>
  </si>
  <si>
    <t>바스캄주15밀리그람(미다졸람)</t>
  </si>
  <si>
    <t>부광미다졸람주사15밀리그람/3밀리리터</t>
  </si>
  <si>
    <t>미다컴주15밀리그람(미다졸람)</t>
  </si>
  <si>
    <t>엔토발주100밀리그람(펜토바르비탈나트륨)</t>
  </si>
  <si>
    <t>제일페노바르비탈주사액(페노바르비탈나트륨)</t>
  </si>
  <si>
    <t>(주)제일제약</t>
  </si>
  <si>
    <t>삼진페니토인나트륨주사100밀리그램</t>
  </si>
  <si>
    <t>페니톤주100밀리그램(페니토인나트륨)</t>
  </si>
  <si>
    <t>삼진페니토인나트륨주사250밀리그램</t>
  </si>
  <si>
    <t>오르필주사액1.5밀리리터(발프로산나트륨)</t>
  </si>
  <si>
    <t>오르필주사액(발프로산나트륨)</t>
  </si>
  <si>
    <t>발폰주3밀리리터(발프로산나트륨)</t>
  </si>
  <si>
    <t>레브발주사(발프로산나트륨)</t>
  </si>
  <si>
    <t>올트릴주(발프로산나트륨)(수출명:뉴올트릴주(발프론산나트륨))</t>
  </si>
  <si>
    <t>에필람주(발프로산나트륨)</t>
  </si>
  <si>
    <t>바로인주사(발프로산나트륨)</t>
  </si>
  <si>
    <t>데파킨정맥주사(발프로산나트륨)</t>
  </si>
  <si>
    <t>(주)사노피-아벤티스코리아</t>
  </si>
  <si>
    <t>데파콘주(발프로산)</t>
  </si>
  <si>
    <t>쎄레빅스주사(포스페니토인나트륨)</t>
  </si>
  <si>
    <t>신풍아스피린리신주</t>
  </si>
  <si>
    <t>알타질주(주사용아스피린리신90%)</t>
  </si>
  <si>
    <t>레놀판주사(염산부프레노르핀)(수출명:코르제식주(염산부프레노르핀)</t>
  </si>
  <si>
    <t>부토판주사1밀리그람/밀리리터(주석산부토르파놀)</t>
  </si>
  <si>
    <t>부놀주사1밀리그램(주석산부토르파놀)</t>
  </si>
  <si>
    <t>부토판주사2밀리그람/밀리리터(주석산부토르파놀)</t>
  </si>
  <si>
    <t>부놀주사2밀리그람/밀리리터(주석산부토르파놀)</t>
  </si>
  <si>
    <t>부파놀주사(주석산부토르파놀)</t>
  </si>
  <si>
    <t>신풍디클로페낙나트륨주(수출명:SHINPOONGCLOFENInjection))</t>
  </si>
  <si>
    <t>디페인주사(디클로페낙나트륨)</t>
  </si>
  <si>
    <t>대한디클로페낙주(디클로페낙나트륨)</t>
  </si>
  <si>
    <t>레틸론주(디클로페낙나트륨)</t>
  </si>
  <si>
    <t>셀트리온디클로페낙나트륨주사75밀리그람</t>
  </si>
  <si>
    <t>(주)셀트리온제약</t>
  </si>
  <si>
    <t>페이낙주(디클로페낙나트륨)</t>
  </si>
  <si>
    <t>디코론주사액(디클로페낙나트륨)</t>
  </si>
  <si>
    <t>구주디클로페낙주사액(수출명:JINTES)</t>
  </si>
  <si>
    <t>라이낙주(디클로페낙나트륨)</t>
  </si>
  <si>
    <t>로페낙주2ml(디클로페낙나트륨)</t>
  </si>
  <si>
    <t>메디카디클로페낙주(디클로페낙나트륨)</t>
  </si>
  <si>
    <t>메파렌주75밀리그람(디클로페낙나트륨)(수출명:클로렌주75mg(ClorenInj.75mg))</t>
  </si>
  <si>
    <t>바렌탁주(디클로페낙나트륨)</t>
  </si>
  <si>
    <t>환인제약(주)</t>
  </si>
  <si>
    <t>비씨디클로페낙나트륨주사</t>
  </si>
  <si>
    <t>소페낙주사(디클로페낙나트륨)</t>
  </si>
  <si>
    <t>신일디클로페낙나트륨주사75밀리그람</t>
  </si>
  <si>
    <t>아이펙신주75밀리그램(디클로페낙나트륨)</t>
  </si>
  <si>
    <t>에스페낙주(디클로페낙나트륨)</t>
  </si>
  <si>
    <t>유니페낙주(디클로페낙나트륨)(수출명:ALFENALInj)</t>
  </si>
  <si>
    <t>제일제약디클로페낙나트륨주사액</t>
  </si>
  <si>
    <t>카페낙주사(디클로페낙나트륨)</t>
  </si>
  <si>
    <t>코러스디클로페낙주(디클로페낙나트륨)(수출명:TELOFENINJ)</t>
  </si>
  <si>
    <t>(주)한국코러스제약</t>
  </si>
  <si>
    <t>킨포인주(디클로페낙나트륨)</t>
  </si>
  <si>
    <t>타페인주사(디클로페낙나트륨)(수출명:대원디클로페낙나트륨주)</t>
  </si>
  <si>
    <t>토라렌주(디클로페낙나트륨)(수출명:토페라렌주사(Toferareninjection))</t>
  </si>
  <si>
    <t>페브낙주(디클로페낙나트륨)(수출명:대우디클로페낙나트륨주)</t>
  </si>
  <si>
    <t>푸리젝스주(디클로페낙나트륨)</t>
  </si>
  <si>
    <t>(주)유영제약</t>
  </si>
  <si>
    <t>디크놀주사(디클로페낙베타디메칠아미노에탄올)</t>
  </si>
  <si>
    <t>페나카주사2ml(디클로페낙베타디메칠아미노에탄올)</t>
  </si>
  <si>
    <t>로티락베타주(디클로페낙베타디메칠아미노에탄올)</t>
  </si>
  <si>
    <t>디페아민주2ml(디클로페낙베타디메칠아미노에탄올)</t>
  </si>
  <si>
    <t>하원디클로페낙베타주2mL(디클로페낙β-디메틸아미노에탄올)</t>
  </si>
  <si>
    <t>유니페낙에프주(디클로페낙베타-디메칠아미노에탄올)</t>
  </si>
  <si>
    <t>아나센주2밀리리터(디클로페낙베타-디메칠아미노에탄올)</t>
  </si>
  <si>
    <t>오스베타주2밀리리터(디클로페낙베타디메칠아미노에탄올)</t>
  </si>
  <si>
    <t>뉴페낙주사2밀리리터(디클로페낙베타-디메칠아미노에탄올)</t>
  </si>
  <si>
    <t>디크놀주사2밀리리터(디클로페낙베타디메칠아미노에탄올)</t>
  </si>
  <si>
    <t>디로낙주2밀리리터(디클로페낙베타디메칠아미노에탄올)</t>
  </si>
  <si>
    <t>클로낙주2mL(디클로페낙베타디메칠아미노에탄올)</t>
  </si>
  <si>
    <t>미노브이주2ml(디클로페낙베타-디메칠아미노에탄올)</t>
  </si>
  <si>
    <t>베타페낙주2밀리리터(디클로페낙베타디메칠아미노에탄올)</t>
  </si>
  <si>
    <t>젝스타주(디클로페낙β-디메칠아미노에탄올)</t>
  </si>
  <si>
    <t>다이크론주2ml(디크로페낙베타-디메칠아미노에탄올)</t>
  </si>
  <si>
    <t>디베타씨주(디클로페낙β-디메칠아미노에탄올)</t>
  </si>
  <si>
    <t>페나클주(디클로페낙β-디메틸아미노에탄올)</t>
  </si>
  <si>
    <t>글로베타주(디클로페낙베타디메틸아미노에탄올)</t>
  </si>
  <si>
    <t>뉴베타주2mL(디클로페낙베타-디메칠아미노에탄올)</t>
  </si>
  <si>
    <t>디펙신주2밀리리터(디클로페낙베타-디메칠아미노에탄올)</t>
  </si>
  <si>
    <t>베타펜주(디클로페낙β-디메틸아미노에탄올)</t>
  </si>
  <si>
    <t>센디펜-베타주(디클로페낙베타-디메칠아미노에탄올)</t>
  </si>
  <si>
    <t>크낙주2밀리리터(디클로페낙베타디메칠아미노에탄올)</t>
  </si>
  <si>
    <t>타루펜주2.5밀리그램(히드록소코발라민)</t>
  </si>
  <si>
    <t>라노빈주사액(히드록소코발라민)(수출명: HYCODON Injection)</t>
  </si>
  <si>
    <t>하이록소주(히드록소코발라민)</t>
  </si>
  <si>
    <t>부광케토프로펜주100밀리그램</t>
  </si>
  <si>
    <t>삼천당케토프로펜주100밀리그람(수출명:케페인주)</t>
  </si>
  <si>
    <t>케토란주(케토롤락트로메타민)(수출명:ALGIDOLinj.)</t>
  </si>
  <si>
    <t>케토신주사(케토롤락트로메타민)(수출명:뉴케토신주사NEWKETOCININJ)</t>
  </si>
  <si>
    <t>트롤락주(케토롤락트로메타민)</t>
  </si>
  <si>
    <t>케토락주(케토롤락트롤메타민)(수출명:케토롤락트로메타민주케토메드주)</t>
  </si>
  <si>
    <t>케로민주사(케토롤락트로메타민)</t>
  </si>
  <si>
    <t>타벨주(케토롤락트로메타민)(수출명:Philtabel케라롤주)</t>
  </si>
  <si>
    <t>타라신주(케토롤락트로메타민)</t>
  </si>
  <si>
    <t>삼성케토롤락트로메타민주</t>
  </si>
  <si>
    <t>케로라주(케토롤락트로메타민)</t>
  </si>
  <si>
    <t>케톨민주(케토롤락트로메타민)</t>
  </si>
  <si>
    <t>케트로민주(케토롤락트로메타민염)</t>
  </si>
  <si>
    <t>메토젝트주50mg/mL(메토트렉세이트)</t>
  </si>
  <si>
    <t>비엘엔에이치(주)</t>
  </si>
  <si>
    <t>날페인주사10밀리그람(염산날부핀)</t>
  </si>
  <si>
    <t>대원염산날부핀주사액10밀리그람(수출명:나핀주사액(염산날부핀)(NaphineInj.)</t>
  </si>
  <si>
    <t>하나염산날부핀주10밀리그람</t>
  </si>
  <si>
    <t>날페인주사20밀리그람(염산날부핀)</t>
  </si>
  <si>
    <t>지메곤주(펜타조신)</t>
  </si>
  <si>
    <t>휴온스피록시캄근육주사(수출명:CAMADOLinj.CAMROX20mgInj.)</t>
  </si>
  <si>
    <t>로녹신주(피록시캄)PRIME-PIROCAMInj.</t>
  </si>
  <si>
    <t>로감주사(피록시캄)(수출명:필로감)</t>
  </si>
  <si>
    <t>유니온피록시캄주(수출명:PROXIDInj.UNIXICAMInj.)</t>
  </si>
  <si>
    <t>로시덴주(피록시캄)(수출명:SHINPOONGROSIDENInjection)</t>
  </si>
  <si>
    <t>폴텐주사(피록시캄)(수출명:피록시캄주사유니산트주피센칼주)</t>
  </si>
  <si>
    <t>한국유나이티드피록시캄주사(수출명:FelcamInj.PiractamInj.)</t>
  </si>
  <si>
    <t>솔루캄주사(피록시캄)(수출명:로트릭손(ROTRIXON))</t>
  </si>
  <si>
    <t>대한피록시캄주</t>
  </si>
  <si>
    <t>대화피록시캄주(피록시캄)(수출명:PIC-20INJ.)</t>
  </si>
  <si>
    <t>신일피록시캄주사액</t>
  </si>
  <si>
    <t>위더스피록시캄주사액</t>
  </si>
  <si>
    <t>유영피록시캄근육주사(수출명:센디펜베타주)</t>
  </si>
  <si>
    <t>캄록주(피록시캄)(수출명:모비캄주,MOBICAM)</t>
  </si>
  <si>
    <t>한올피록시캄주사</t>
  </si>
  <si>
    <t>후르덴주사(피록시캄)</t>
  </si>
  <si>
    <t>휄시캄주(피록시캄)(수출명:BONXICAMINJECTION)</t>
  </si>
  <si>
    <t>료마주1밀리리터(피록시캄칼륨)</t>
  </si>
  <si>
    <t>피로브이주(피록시캄칼륨)</t>
  </si>
  <si>
    <t>뉴벨주(피록시캄칼륨)</t>
  </si>
  <si>
    <t>대화피록시캄엘주(피록시캄칼륨)</t>
  </si>
  <si>
    <t>코라주(피록시캄칼륨)</t>
  </si>
  <si>
    <t>큐마주(피록시캄칼륨)</t>
  </si>
  <si>
    <t>티로캄주(피록시캄칼륨)</t>
  </si>
  <si>
    <t>피록캄주(피록시캄칼륨)</t>
  </si>
  <si>
    <t>료마주1.5밀리리터(피록시캄칼륨)</t>
  </si>
  <si>
    <t>파세타주(프로파세타몰염산염)</t>
  </si>
  <si>
    <t>데노간주(염산프로파세타몰)(수출명:진타몰주(Jintamol.inj.)레피곤주(Repigoninj.))</t>
  </si>
  <si>
    <t>하원염산트라마돌주(트라마돌염산염)</t>
  </si>
  <si>
    <t>콤파주(트라마돌염산염)</t>
  </si>
  <si>
    <t>마리트롤주(트라마돌염산염)</t>
  </si>
  <si>
    <t>휴온스트라마돌염산염주사(수출명:TIMADOLInj.TAMADOLINJ.)</t>
  </si>
  <si>
    <t>돌마주사(염산트라마돌)</t>
  </si>
  <si>
    <t>트로돈주사(염산트라마돌)(수출명:트로돈포르트주사(염산트라마돌))</t>
  </si>
  <si>
    <t>신풍트라마돌염산염주(수출명:TRADOL-Injection)</t>
  </si>
  <si>
    <t>신일트라마돌염산염주사액</t>
  </si>
  <si>
    <t>도란찐주50밀리그람(염산트라마돌)</t>
  </si>
  <si>
    <t>페니마돌주50밀리그람(염산트라마돌)</t>
  </si>
  <si>
    <t>타마돌주사(염산트라마돌)(수출명:염산트라마돌주)</t>
  </si>
  <si>
    <t>지판주사50밀리그램(트라마돌염산염)</t>
  </si>
  <si>
    <t>경동캄펙스주50밀리그램(트라마돌염산염)</t>
  </si>
  <si>
    <t>한올트라마돌염산염주</t>
  </si>
  <si>
    <t>트라주50mg/mL(트라마돌염산염)</t>
  </si>
  <si>
    <t>트리돌주50밀리그람(염산트라마돌)</t>
  </si>
  <si>
    <t>휴메딕스트라마돌염산염주</t>
  </si>
  <si>
    <t>(주)휴메딕스</t>
  </si>
  <si>
    <t>도란찐주100밀리그람(염산트라마돌)(수출명:니달티알주)</t>
  </si>
  <si>
    <t>신일트라마돌염산염주사액100밀리그램</t>
  </si>
  <si>
    <t>지판주사100밀리그램(트라마돌염산염)</t>
  </si>
  <si>
    <t>탄돌주100밀리그람(트라마돌염산염)(수출명:DAEHWATRAMADOLHCL)</t>
  </si>
  <si>
    <t>트리돌주100밀리그람(염산트라마돌)</t>
  </si>
  <si>
    <t>제포주(로녹시캄)</t>
  </si>
  <si>
    <t>케랄주(덱스케토프로펜트로메타몰)</t>
  </si>
  <si>
    <t>한국메나리니(주)</t>
  </si>
  <si>
    <t>삼진디아제팜주10밀리그램</t>
  </si>
  <si>
    <t>명인디아제팜주</t>
  </si>
  <si>
    <t>대원디아제팜주사액2밀리리터(수출명:데팜주사액(디아제팜))</t>
  </si>
  <si>
    <t>메로드주사액(디아제팜)</t>
  </si>
  <si>
    <t>페리돌주(할로페리돌)</t>
  </si>
  <si>
    <t>명인할로페리돌주사</t>
  </si>
  <si>
    <t>할돌데카노아스주사(할로페리돌데카노에이트)</t>
  </si>
  <si>
    <t>한국얀센</t>
  </si>
  <si>
    <t>아티반주사(로라제팜)</t>
  </si>
  <si>
    <t>자이프렉사주10밀리그람(올란자핀)</t>
  </si>
  <si>
    <t>한국릴리(유)</t>
  </si>
  <si>
    <t>리스페달콘스타주사25밀리그람(리스페리돈)</t>
  </si>
  <si>
    <t>리스페달콘스타주사37.5밀리그람(리스페리돈)</t>
  </si>
  <si>
    <t>인베가서스티나주사39mg(팔리페리돈팔미테이트)</t>
  </si>
  <si>
    <t>인베가서스티나주사78mg(팔리페리돈팔미테이트)</t>
  </si>
  <si>
    <t>인베가서스티나주사117mg(팔리페리돈팔미테이트)</t>
  </si>
  <si>
    <t>인베가서스티나주사156mg(팔리페리돈팔미테이트)</t>
  </si>
  <si>
    <t>인베가서스티나주사234mg(팔리페리돈팔미테이트)</t>
  </si>
  <si>
    <t>피케이멜즈인퓨전주(황산아만타딘)</t>
  </si>
  <si>
    <t>코팍손프리필드주20mg/1ml(글라티라머아세트산염)</t>
  </si>
  <si>
    <t>(주)한독테바</t>
  </si>
  <si>
    <t>코팍손프리필드주40mg/1ml(글라티라머아세트산염)</t>
  </si>
  <si>
    <t>렘트라다주(알렘투주맙)(단클론항체,유전자재조합)</t>
  </si>
  <si>
    <t>(주)젠자임코리아</t>
  </si>
  <si>
    <t>명문염산부피바카인주0.25%</t>
  </si>
  <si>
    <t>하나염산부피바카인주0.25%</t>
  </si>
  <si>
    <t>하나염산부피바카인헤비주사0.5%(수출명:하나부비바카인헤비주사하나부피바카인헤비주사0.5%)</t>
  </si>
  <si>
    <t>명문염산부피바카인헤비주사0.5%(수출명:ALCAINE(Bupivacaine·HClHeavyInj0.5%)</t>
  </si>
  <si>
    <t>이연염산부피바카인덱스트로스주0.5%</t>
  </si>
  <si>
    <t>마케인헤비주사20mg(염산부피바카인)</t>
  </si>
  <si>
    <t>한국아스트라제네카(주)</t>
  </si>
  <si>
    <t>뷰카인주(부피바카인염산염수화물)</t>
  </si>
  <si>
    <t>하나염산부피바카인주0.5%(수출명:하나부피바카인0.5%주)</t>
  </si>
  <si>
    <t>푸카인0.5%주사(부피바카인염산염일수화물)</t>
  </si>
  <si>
    <t>명문염산부피바카인0.5%주(수출명:ALCAINE(Bupivacaine·HCl0.5%Inj.))</t>
  </si>
  <si>
    <t>한올부피바카인주(염산부피바카인)</t>
  </si>
  <si>
    <t>휴온스부피바카인염산염주사(수출명:KORICAININJ.)</t>
  </si>
  <si>
    <t>코러스염산리도카인주1%</t>
  </si>
  <si>
    <t>유영염산리도카인주1%</t>
  </si>
  <si>
    <t>휴온스리도카인염산염수화물주1%</t>
  </si>
  <si>
    <t>대한리도카인염산염수화물1%주</t>
  </si>
  <si>
    <t>휴온스리도카인염산염수화물주사</t>
  </si>
  <si>
    <t>제일리도카인주사액</t>
  </si>
  <si>
    <t>대한리도카인염산염수화물2%주</t>
  </si>
  <si>
    <t>리타인주4%(리도카인염산염수화물)</t>
  </si>
  <si>
    <t>삼진리도카인염산염수화물0.5%주사(수출명:Lincain0.5%Injection)</t>
  </si>
  <si>
    <t>엠카인2%주(염산메피바카인)</t>
  </si>
  <si>
    <t>메반주(메피바카인염산염)</t>
  </si>
  <si>
    <t>하나염산메피바카인주2%</t>
  </si>
  <si>
    <t>스칸도네스트3%주(염산메피바카인)</t>
  </si>
  <si>
    <t>신흥(주)</t>
  </si>
  <si>
    <t>명문프로카인주사2%(염산프로카인)</t>
  </si>
  <si>
    <t>대한프로카인2%주(염산프로카인)</t>
  </si>
  <si>
    <t>로피바칸주2밀리그램/밀리리터(10ml)(염산로피바카인)</t>
  </si>
  <si>
    <t>로카인주사2mg/mL(20ml)(로피바카인염산염일수화물)</t>
  </si>
  <si>
    <t>로피바주사2밀리그람/밀리리터(20ml)(염산로피바카인일수화물)</t>
  </si>
  <si>
    <t>나로핀주사2밀리그람/밀리리터(염산로피바카인)</t>
  </si>
  <si>
    <t>로피바칸주7.5밀리그램/밀리리터(10ml)(염산로피바카인)</t>
  </si>
  <si>
    <t>로피바주사7.5밀리그람/밀리리터(20ml)(염산로피바카인일수화물)</t>
  </si>
  <si>
    <t>로카인주사7.5mg/mL(20ml)(로피바카인염산염일수화물)</t>
  </si>
  <si>
    <t>나로핀주사7.5밀리그람/밀리리터(염산로피바카인)</t>
  </si>
  <si>
    <t>나카인주사(로피바카인염산염수화물)</t>
  </si>
  <si>
    <t>로카핀주7.5밀리그램/밀리리터(로피바카인염산염일수화물)</t>
  </si>
  <si>
    <t>판토카인스테릴주20밀리그람(염산테트라카인)</t>
  </si>
  <si>
    <t>에프디카인1:100000주(F.D.)</t>
  </si>
  <si>
    <t>(주)한국호넥스</t>
  </si>
  <si>
    <t>카이로케인주25mg(염산레보부피바카인)</t>
  </si>
  <si>
    <t>한국애브비(주)</t>
  </si>
  <si>
    <t>카이로케인주50mg(염산레보부피바카인)</t>
  </si>
  <si>
    <t>레보로카인주(레보부피바카인염산염)</t>
  </si>
  <si>
    <t>카이로케인주75mg(염산레보부피바카인)</t>
  </si>
  <si>
    <t>아크리움주사(베실산아트라쿠륨)</t>
  </si>
  <si>
    <t>아트라주(베실산아트라쿠륨)(수출명:하나아트라주)</t>
  </si>
  <si>
    <t>글로갈라민주(갈라민트리에티오디드)</t>
  </si>
  <si>
    <t>오페릴에이주10mg(갈라민트리에티오디드)</t>
  </si>
  <si>
    <t>(주)새한제약</t>
  </si>
  <si>
    <t>트리나인주(갈라민트리에티오디드)</t>
  </si>
  <si>
    <t>갈라민트주사</t>
  </si>
  <si>
    <t>미락산주10밀리그람(갈라민트리에치오다이드)</t>
  </si>
  <si>
    <t>가렉신주(갈라민트리에치오다이드)</t>
  </si>
  <si>
    <t>가트린주(갈라민트리에치오다이드)</t>
  </si>
  <si>
    <t>렉스파주(갈라민트리에치오다이드)</t>
  </si>
  <si>
    <t>하원갈라민주(갈라민트리에티오디드)</t>
  </si>
  <si>
    <t>갈라신주사(갈라민트리에티오디드)</t>
  </si>
  <si>
    <t>갈리치오주(갈라민트레에치오다이드)</t>
  </si>
  <si>
    <t>갈라드주(갈라민트리에티오디드)</t>
  </si>
  <si>
    <t>갈라시드주(갈라민트리에티오디드)</t>
  </si>
  <si>
    <t>갈라티드주(갈라민트리에치오다이드)</t>
  </si>
  <si>
    <t>갈락스주(갈라민트리에치오다이드)</t>
  </si>
  <si>
    <t>갈렉산주(갈라민트리에치오다이드)</t>
  </si>
  <si>
    <t>갈로닌주(갈라민트리에치오다이드)</t>
  </si>
  <si>
    <t>스파락신주(갈라민트리에치오다이드)</t>
  </si>
  <si>
    <t>트라실주(갈라민트리에치오다이드)</t>
  </si>
  <si>
    <t>휴온스메토카르바몰주사액(수출명:MYOLEXInj.)</t>
  </si>
  <si>
    <t>한올메토카르바몰주사액</t>
  </si>
  <si>
    <t>메박신주(메토카르바몰)</t>
  </si>
  <si>
    <t>마토크주(메토카르바몰)</t>
  </si>
  <si>
    <t>비씨메토카르바몰주사(수출명:KEMETOInjection)</t>
  </si>
  <si>
    <t>비씨월드제약</t>
  </si>
  <si>
    <t>유니온메토카르바몰주 500밀리그램</t>
  </si>
  <si>
    <t>토르바주5밀리리터(메토카르바몰)</t>
  </si>
  <si>
    <t>토바몰주(메토카르바몰)</t>
  </si>
  <si>
    <t>람주사(메토카르바몰)</t>
  </si>
  <si>
    <t>메토카주사(메토카르바몰)</t>
  </si>
  <si>
    <t>메트몰주(메토카르바몰)</t>
  </si>
  <si>
    <t>오이몰주(메토카르바몰)</t>
  </si>
  <si>
    <t>제일메토카르바몰주사액</t>
  </si>
  <si>
    <t>토박신주사액(메토카르바몰)</t>
  </si>
  <si>
    <t>명문메토카르바몰1그람주사</t>
  </si>
  <si>
    <t>휴온스메토카르바몰주사액10밀리리터(수출명:MYOLEXInj.)</t>
  </si>
  <si>
    <t>메트몰주10밀리리터(메토카르바몰)</t>
  </si>
  <si>
    <t>대우메토카르바몰주(수출명:메리몰주)</t>
  </si>
  <si>
    <t>오페락신주(오르페나드린시트르산염)</t>
  </si>
  <si>
    <t>올페신주(구연산오르페나드린)</t>
  </si>
  <si>
    <t>메디놀주사액(프리디놀메실산염)</t>
  </si>
  <si>
    <t>메시란주(메실산프리디놀)</t>
  </si>
  <si>
    <t>스켈신주사(메실산프리디놀)</t>
  </si>
  <si>
    <t>신일라이젠주사액(메실산프리디놀)</t>
  </si>
  <si>
    <t xml:space="preserve">콘락스주사액(메실산프리디놀) </t>
  </si>
  <si>
    <t>푸락스주(메실산프리디놀)</t>
  </si>
  <si>
    <t>프라미날주사(메실산프리디놀)</t>
  </si>
  <si>
    <t>카비로쿠로니움주(로쿠로니움브롬화물)</t>
  </si>
  <si>
    <t>로크니움주(로쿠로늄브롬화물)</t>
  </si>
  <si>
    <t>로큐메론주(로쿠로니움브롬화물)</t>
  </si>
  <si>
    <t>큐로니주(로쿠로늄브롬화물)</t>
  </si>
  <si>
    <t>에스메론주(로쿠로니움브롬화물)</t>
  </si>
  <si>
    <t>로큐니움주사(로쿠로늄브롬화물)</t>
  </si>
  <si>
    <t>하나제약㈜</t>
  </si>
  <si>
    <t>로큐론주(로쿠로니움브롬화물)</t>
  </si>
  <si>
    <t>로카론주(로쿠로니움브롬화물)</t>
  </si>
  <si>
    <t>명문제약 (주)</t>
  </si>
  <si>
    <t>로크니움주(로쿠로니움브롬화물)</t>
  </si>
  <si>
    <t>로메론주사(로쿠로늄브롬화물)</t>
  </si>
  <si>
    <t xml:space="preserve">하나제약(주) </t>
  </si>
  <si>
    <t>호스피라로쿠로니움주(로쿠로니움브롬화물)</t>
  </si>
  <si>
    <t>호스피라코리아㈜</t>
  </si>
  <si>
    <t>석시콜린주50mg/mL(염화석사메토늄)(앰플)</t>
  </si>
  <si>
    <t>석시콜린주200밀리그람</t>
  </si>
  <si>
    <t>석시콜린주500밀리그람</t>
  </si>
  <si>
    <t>무스캄주(톨페리손염산염)</t>
  </si>
  <si>
    <t>크레놀주(염산톨페리손)</t>
  </si>
  <si>
    <t>페리손주(톨페리손염산염)</t>
  </si>
  <si>
    <t>베카론주10밀리그람(브롬화베쿠로니움)</t>
  </si>
  <si>
    <t>베로니주사10밀리그람(베쿠로늄브롬화물)</t>
  </si>
  <si>
    <t>노큐론주10밀리그램(베쿠로니움브롬화물)</t>
  </si>
  <si>
    <t>베카론주(브롬화베쿠로니움)</t>
  </si>
  <si>
    <t>노큐론주(베쿠로니움브롬화물)</t>
  </si>
  <si>
    <t>님벡스주2.5밀리리터(베실산시스아트라쿠리움)</t>
  </si>
  <si>
    <t>님벡스주10밀리리터(베실산시스아트라쿠리움)</t>
  </si>
  <si>
    <t>코비놀주사(글리코피롤레이트)(수출명:KOLBINOInjection)</t>
  </si>
  <si>
    <t>이연글리코피로레이트주</t>
  </si>
  <si>
    <t>명문모비눌주사1밀리리터(글리코피롤레이트)</t>
  </si>
  <si>
    <t>삼천당글리코피롤레이트주0.2밀리그람</t>
  </si>
  <si>
    <t>타비눌주사(글리코피롤레이트)</t>
  </si>
  <si>
    <t>대한메칠황산네오스티그민주사액</t>
  </si>
  <si>
    <t>제일제약네오스티그민메틸황산염주</t>
  </si>
  <si>
    <t>피그민주사(피리도스티그민브로마이드)</t>
  </si>
  <si>
    <t>스그민주사(피리도스티그민브롬화물)(수출명:SKIMIInjection)</t>
  </si>
  <si>
    <t>이연브롬화피리도스티그민주사</t>
  </si>
  <si>
    <t>피리놀주사(피리도스티그민브롬화물)</t>
  </si>
  <si>
    <t>피리도민주(피리도스티그민브롬화물)</t>
  </si>
  <si>
    <t>제일아트로핀황산염주사액</t>
  </si>
  <si>
    <t>대한아트로핀황산염주사액</t>
  </si>
  <si>
    <t>대원황산아트로핀주사액</t>
  </si>
  <si>
    <t>제일아트로핀황산염주사액 20밀리리터</t>
  </si>
  <si>
    <t>브로퓸주사(시메트로퓸브롬화물)</t>
  </si>
  <si>
    <t>알기론주사액(브롬화시메트로피움)</t>
  </si>
  <si>
    <t>(주)한독</t>
  </si>
  <si>
    <t>알피트주사(브롬화시메트로피움)</t>
  </si>
  <si>
    <t>프리판주(부틸스코폴라민브롬화물)</t>
  </si>
  <si>
    <t>부스코판주사액(브롬화부틸스코폴라민)</t>
  </si>
  <si>
    <t>히스판주(부틸스코폴라민브롬화물)(수출명:부스판주디스코판주DISPANInj.)</t>
  </si>
  <si>
    <t>대한황산마그네슘주사액10%</t>
  </si>
  <si>
    <t>마시주사10%(황산마그네슘수화물)</t>
  </si>
  <si>
    <t>마구내신주사액(황산마그네슘수화물)</t>
  </si>
  <si>
    <t>대한황산마그네슘주사액50%</t>
  </si>
  <si>
    <t>제일제약황산마그네슘주사액50%</t>
  </si>
  <si>
    <t>마시주사50%(황산마그네슘수화물)</t>
  </si>
  <si>
    <t>마구내신주사액50%(황산마그네슘수화물)</t>
  </si>
  <si>
    <t>이연염산파파베린주사</t>
  </si>
  <si>
    <t>타론주(티로프라미드염산염)</t>
  </si>
  <si>
    <t>티로민주(염산티로프라미드)</t>
  </si>
  <si>
    <t>안티모딕주3밀리리터(염산티로프라미드)</t>
  </si>
  <si>
    <t>티로파주(염산티로프라미드)</t>
  </si>
  <si>
    <t>티램주(염산티로프라미드)</t>
  </si>
  <si>
    <t>마이스톱주(카바콜)</t>
  </si>
  <si>
    <t>마이오스타트주사(카바콜)</t>
  </si>
  <si>
    <t>한국알콘(주)</t>
  </si>
  <si>
    <t>비쥬다인주사(베르테포르핀)</t>
  </si>
  <si>
    <t>히알루주사1%(히알루론산나트륨)</t>
  </si>
  <si>
    <t>마이크로비스크주10.0mg(히알우론산나트륨)</t>
  </si>
  <si>
    <t>지원메디칼</t>
  </si>
  <si>
    <t>힐론주(히알우론산나트륨)</t>
  </si>
  <si>
    <t>(주)메디팁</t>
  </si>
  <si>
    <t>프로비스크주(히알우론산나트륨)</t>
  </si>
  <si>
    <t>히알2000주(히알우론산나트륨)(수출명:엘지히알2000주하이원히아랄)</t>
  </si>
  <si>
    <t>옵탈린주1밀리리터(히알우론산나트륨)</t>
  </si>
  <si>
    <t>칼자이스(주)</t>
  </si>
  <si>
    <t>마이크로비스크플러스주14.0mg(히알우론산나트륨)</t>
  </si>
  <si>
    <t>힐론지브이주14.0밀리그램(히알우론산나트륨)</t>
  </si>
  <si>
    <t>아이필씨주(히알우론산나트륨)</t>
  </si>
  <si>
    <t>(주)우전메디칼</t>
  </si>
  <si>
    <t>하이아이주(히알루론산나트륨)</t>
  </si>
  <si>
    <t>국제히알우론산아이주(히알우론산나트륨)</t>
  </si>
  <si>
    <t>히알루주사1.5%(히알루론산나트륨)</t>
  </si>
  <si>
    <t>히알프로텍주(히알우론산나트륨)(프리필드)</t>
  </si>
  <si>
    <t>(주)한국비엠아이</t>
  </si>
  <si>
    <t>하이힐룬주(히알루론산나트륨)</t>
  </si>
  <si>
    <t>히알플러스주(히알우론산나트륨)(수출명: 하이원플러스주, 하이원포르테주, 엘지 히알플러스주, 소듐히알우로네이트주, 히아랄플러스)</t>
  </si>
  <si>
    <t>옵탈린플러스주1밀리리터(히알우론산나트륨)</t>
  </si>
  <si>
    <t>유니알주15밀리그람(히알우론산나트륨)(수출명:유닐주)</t>
  </si>
  <si>
    <t>국제히알우론산아이주(히알루론산나트륨)</t>
  </si>
  <si>
    <t>앰비스크플러스주1.6%(히알루론산나트륨)</t>
  </si>
  <si>
    <t>바슈롬싸우스아시아인크(영업소)</t>
  </si>
  <si>
    <t>메가크롬주(히알우론산나트륨)</t>
  </si>
  <si>
    <t>히알루주사2%(히알루론산나트륨)</t>
  </si>
  <si>
    <t>힐론5주(히알우론산나트륨)</t>
  </si>
  <si>
    <t>디스코비스크주</t>
  </si>
  <si>
    <t>제일클로르페니라민말레산염주사액</t>
  </si>
  <si>
    <t>페니라민주사(클로르페니라민말레산염)</t>
  </si>
  <si>
    <t>페닐주(클로르페니라민말레산염)</t>
  </si>
  <si>
    <t>휴온스클로르페니라민말레산염주사액</t>
  </si>
  <si>
    <t>후나콘주사액(피프린히드리네이트)</t>
  </si>
  <si>
    <t>푸라콩주(피프린히드리네이트)</t>
  </si>
  <si>
    <t>사이폴주(사이클로스포린)</t>
  </si>
  <si>
    <t>산디문주사(사이클로스포린)</t>
  </si>
  <si>
    <t>치모글로부린주사(인체흉선세포로면역시킨레빗트의항흉선면역글로부린)</t>
  </si>
  <si>
    <t>젠자임코리아</t>
  </si>
  <si>
    <t>타크로벨주5밀리그램(타크로리무스수화물)</t>
  </si>
  <si>
    <t>프로그랍주사액5밀리그람(타크로리무스수화물)</t>
  </si>
  <si>
    <t>한국아스텔라스제약(주)</t>
  </si>
  <si>
    <t>씨뮬렉트주사(바실릭시맙)(단클론항체유전자재조합)</t>
  </si>
  <si>
    <t>악템라피하주사162밀리그램(토실리주맙)(유전자재조합)</t>
  </si>
  <si>
    <t>악템라주(토실리주맙)(유전자재조합)</t>
  </si>
  <si>
    <t>스텔라라프리필드주45mg(우스테키누맙)</t>
  </si>
  <si>
    <t>심퍼니프리필드시린지주50밀리그램 (골리무맙, 유전자재조합)</t>
  </si>
  <si>
    <t>심퍼니오토인젝터주50밀리그램(골리무맙, 유전자재조합)</t>
  </si>
  <si>
    <t>심퍼니오토인젝터주(골리무맙, 유전자재조합)</t>
  </si>
  <si>
    <t>심퍼니프리필드시린지주(골리무맙, 유전자재조합)</t>
  </si>
  <si>
    <t>심퍼니주(골리무맙, 유전자재조합)</t>
  </si>
  <si>
    <t>젝스트(소아용)</t>
  </si>
  <si>
    <t>젝스트(성인용)</t>
  </si>
  <si>
    <t>제일아미노필린주사액</t>
  </si>
  <si>
    <t>휴온스아미노필린주사액</t>
  </si>
  <si>
    <t>대한아미노필린주사액(2.5%)</t>
  </si>
  <si>
    <t>대원아미노필린주사액(수출명:아미핀주(아미노필린수화물)(AmipineInj.))</t>
  </si>
  <si>
    <t>암논주100밀리그램(인암리논)</t>
  </si>
  <si>
    <t>메조카주사(안식향산나트륨카페인)</t>
  </si>
  <si>
    <t>아주디곡신주사액</t>
  </si>
  <si>
    <t>토부렉스주(도부타민염산염)</t>
  </si>
  <si>
    <t>하나염산도부타민주사(수출명:하나도부타민주사)</t>
  </si>
  <si>
    <t>도부란주(도부타민염산염)</t>
  </si>
  <si>
    <t>휴온스도부타민염산염주사(수출명:부타인주사DOBUTONINJ.DOBIERINJ.BrittracInj.)</t>
  </si>
  <si>
    <t>명문도부타민염산염주사 (수출명 : 두민주사(Dumin Inj.))</t>
  </si>
  <si>
    <t>코다론주사(염산아미오다론)</t>
  </si>
  <si>
    <t>제일브레비블록주2.5그람(염산에스몰롤)</t>
  </si>
  <si>
    <t>제일브레비블록주100밀리그람(염산에스몰롤)</t>
  </si>
  <si>
    <t>풀카드주(초산플레카이니드) 5밀리리터</t>
  </si>
  <si>
    <t>졸라딘주사(아세타졸아미드)(수출명:ZONLADILInjection)</t>
  </si>
  <si>
    <t>라식스주사(푸로세미드)</t>
  </si>
  <si>
    <t>삼진히드랄라진염산염주사</t>
  </si>
  <si>
    <t>라베신주사20밀리그람(라베탈롤염산염)</t>
  </si>
  <si>
    <t>베타신주사(염산라베타롤) 20밀리그램</t>
  </si>
  <si>
    <t>라베신주사(라베탈롤염산염)</t>
  </si>
  <si>
    <t>베타신주사(염산라베타롤)</t>
  </si>
  <si>
    <t>비니카핀주(니카르디핀염산염)</t>
  </si>
  <si>
    <t>동아페르디핀주사액(니카르디핀염산염) 10밀리리터</t>
  </si>
  <si>
    <t>동구니카르디핀염산염주</t>
  </si>
  <si>
    <t>니칼핀주사액(니카르디핀염산염)</t>
  </si>
  <si>
    <t>휴온스니카르디핀주(니카르디핀염산염)</t>
  </si>
  <si>
    <t>나이트로프레스주(니트로푸루시드나트륨)</t>
  </si>
  <si>
    <t>호스피라코리아(주)</t>
  </si>
  <si>
    <t>레모둘린주사1mg/ml(트레프로스티닐)</t>
  </si>
  <si>
    <t>(주)안트로젠</t>
  </si>
  <si>
    <t>레모둘린주사2.5mg/ml(트레프로스티닐)</t>
  </si>
  <si>
    <t>레모둘린주사5mg/ml(트레프로스티닐)</t>
  </si>
  <si>
    <t>하나페닐레프린염산염주사1%</t>
  </si>
  <si>
    <t>헤르벤주50밀리그램(딜티아젬염산염)</t>
  </si>
  <si>
    <t>이소켓0.1%주사(이소소르비드질산염)</t>
  </si>
  <si>
    <t>카소딜주사(질산이소소르비드)</t>
  </si>
  <si>
    <t>하나이소딜주사(희석질산이소소르비드)</t>
  </si>
  <si>
    <t>이소켓0.1%주사50밀리리터(이소소르비드질산염)</t>
  </si>
  <si>
    <t>시그마트주48밀리그람(니코란딜)</t>
  </si>
  <si>
    <t>이연니모디핀주</t>
  </si>
  <si>
    <t>삼진니모디핀주10밀리그람(수출명:Moditoplnjection)</t>
  </si>
  <si>
    <t>밀리스롤주(니트로글리세린)</t>
  </si>
  <si>
    <t>니트로주사(희석된니트로글리세린)</t>
  </si>
  <si>
    <t>니트로링구알주사(희석된니트로글리세린)</t>
  </si>
  <si>
    <t>(주)한국유니팜</t>
  </si>
  <si>
    <t>페링가니트0.1%주사(니트로글리세린)</t>
  </si>
  <si>
    <t>니트세린주사(묽은니트로글리세린)(수출명:하나니트세린주사)</t>
  </si>
  <si>
    <t>일성이솝틴주사(베라파밀염산염)</t>
  </si>
  <si>
    <t>클로티냅주5밀리그램(압식시맙)</t>
  </si>
  <si>
    <t>이수앱지스(주)</t>
  </si>
  <si>
    <t>클로티냅주 10밀리그램(압식시맙)</t>
  </si>
  <si>
    <t>리오프로주(압식시맙)</t>
  </si>
  <si>
    <t>데노신주사2mL(아데노신)(앰플)</t>
  </si>
  <si>
    <t>아데노코주사(아데노신) 2밀리리터</t>
  </si>
  <si>
    <t>사노피-아벤티스코리아</t>
  </si>
  <si>
    <t>아노신주(아데노신)</t>
  </si>
  <si>
    <t>데노신주사(아데노신)</t>
  </si>
  <si>
    <t>알로스틴주사(알프로스타딜)(프리필드)</t>
  </si>
  <si>
    <t>에글란딘주(알프로스타딜)</t>
  </si>
  <si>
    <t>미쓰비시다나베파마코리아주식회사</t>
  </si>
  <si>
    <t>알프로딜주(알프로스타딜)</t>
  </si>
  <si>
    <t>알로스틴주사2밀리리터(알프로스타딜)</t>
  </si>
  <si>
    <t>알푸로덱스주20마이크로그램(알프로스타딜알파덱스)</t>
  </si>
  <si>
    <t>동아푸로스탄딘주(알프로스타딜알파텍스)</t>
  </si>
  <si>
    <t>로티닌주50만단위(아프로티닌)</t>
  </si>
  <si>
    <t>엘칸주사1그람(엘-카르니틴)</t>
  </si>
  <si>
    <t>케리에프에이주(L-카르니틴)</t>
  </si>
  <si>
    <t>비씨시티콜린주사250mg</t>
  </si>
  <si>
    <t>아주시티콜린주액500밀리그람(수출명:Strokomininj.비오스메딘(BIOSMEDINE))</t>
  </si>
  <si>
    <t>참시티콜린주(시티콜린)(수출명:유시틸주참시틸주)</t>
  </si>
  <si>
    <t>비씨시티콜린500밀리그람주사(시티콜린나트륨)(수출명:QUIREXInjection)</t>
  </si>
  <si>
    <t>알파콜린주500밀리그램(시티콜린)(수출명:Citilininj.500mgCitilininj.1g)</t>
  </si>
  <si>
    <t>데시콜린주500밀리그람(시티콜린)</t>
  </si>
  <si>
    <t>트로핀주(염산도파민)</t>
  </si>
  <si>
    <t>유도파주(염산도파민)</t>
  </si>
  <si>
    <t>도파신주사(염산도파민)(수출명:하나도파민주사)</t>
  </si>
  <si>
    <t>트로핀주사200밀리그람(염산도파민)</t>
  </si>
  <si>
    <t>도푸라민주(도파민염산염)</t>
  </si>
  <si>
    <t>명문이노판주(염산도파민주사)</t>
  </si>
  <si>
    <t>휴온스도파민주사액(도파민염산염)[수출명:DOPACEFINJ.]</t>
  </si>
  <si>
    <t>대우도파민주(수출명:도미란주)</t>
  </si>
  <si>
    <t>트로핀주사400밀리그람(염산도파민)</t>
  </si>
  <si>
    <t>타나민주(은행엽엑스)(수출명:고려민주(은행엽엑스)유카민주(은행엽엑스))</t>
  </si>
  <si>
    <t>트나민주(은행엽엑스)</t>
  </si>
  <si>
    <t>페데아주(이부프로펜)</t>
  </si>
  <si>
    <t>프리마코주(밀리논)</t>
  </si>
  <si>
    <t>세레브렌주(주석산프로티렐린)(수출명:PROBRININJ.)</t>
  </si>
  <si>
    <t>프레린주사(프로티렐린타르타르산염수화물)</t>
  </si>
  <si>
    <t>쎄레닐주(프로티렐린타르타르산염수화물)</t>
  </si>
  <si>
    <t>액티라제주사20밀리그람(알-티피에이)</t>
  </si>
  <si>
    <t>한국베링거인겔하임(주)</t>
  </si>
  <si>
    <t>액티라제주사50밀리그람(알-티피에이)</t>
  </si>
  <si>
    <t>아그라스타트주(염산티로피반)</t>
  </si>
  <si>
    <t>녹십자유로키나제주100000단위</t>
  </si>
  <si>
    <t>유로틴주100000IU(유로키나제)</t>
  </si>
  <si>
    <t>유로틴주20000IU(유로키나제)</t>
  </si>
  <si>
    <t>녹십자유로키나제주20000단위</t>
  </si>
  <si>
    <t>녹십자유로키나제주500000단위(수출명:메디나제)</t>
  </si>
  <si>
    <t>유로틴주500000I.U.(유로키나제)</t>
  </si>
  <si>
    <t>신풍유로키나제주500000단위(정제유로키나제액)</t>
  </si>
  <si>
    <t>오자그론주4밀리리터(오자그렐나트륨)</t>
  </si>
  <si>
    <t>키산본에스주사액(오자그렐나트륨)</t>
  </si>
  <si>
    <t>오사그렌주(오자그렐나트륨)</t>
  </si>
  <si>
    <t>아가론주(아가트로반)</t>
  </si>
  <si>
    <t>노바스탄하이주10mg/2ml(아가트로반)</t>
  </si>
  <si>
    <t>우리스틴주(우리나스타틴)</t>
  </si>
  <si>
    <t>펜톨민주사(펜토라민메실레이트)</t>
  </si>
  <si>
    <t>메탈라제주사40mg(테넥테플라제)</t>
  </si>
  <si>
    <t>타프람주사(염산독사프람)</t>
  </si>
  <si>
    <t>이연염산나록손주</t>
  </si>
  <si>
    <t>삼진날록손염산염주사</t>
  </si>
  <si>
    <t>삼진날록손염산염주사2밀리그램</t>
  </si>
  <si>
    <t>부광염산나록손주2.0밀리그람</t>
  </si>
  <si>
    <t>날손주(염산나록손)</t>
  </si>
  <si>
    <t>이연염산나록손주0.1%</t>
  </si>
  <si>
    <t>비씨염산나록손2밀리그람주사</t>
  </si>
  <si>
    <t>삼진날록손염산염주사5밀리그램</t>
  </si>
  <si>
    <t>뮤코스텐주15%(아세틸시스테인)</t>
  </si>
  <si>
    <t>뮤코스텐주10%(아세틸시스테인)</t>
  </si>
  <si>
    <t>뮤테란주사(아세틸시스테인)</t>
  </si>
  <si>
    <t>스파탐주10%(아세틸시스테인)</t>
  </si>
  <si>
    <t>뮤테란주사(아세틸시스테인) 10밀리리터</t>
  </si>
  <si>
    <t>명문염산암브록솔주사 2밀리리터</t>
  </si>
  <si>
    <t>유니온암브록솔주(염산암브록솔)</t>
  </si>
  <si>
    <t>나독솔주사(염산암브록솔)</t>
  </si>
  <si>
    <t>동광염산암브록솔주사</t>
  </si>
  <si>
    <t>로이솔주사액(염산암브록솔)</t>
  </si>
  <si>
    <t>신일암브록솔염산염주사액</t>
  </si>
  <si>
    <t>아록솔주(염산암브록솔)</t>
  </si>
  <si>
    <t>앰브로주사(염산암브록솔)</t>
  </si>
  <si>
    <t>일동암브록솔주사액</t>
  </si>
  <si>
    <t>프렌틸주(암브록솔염산염)</t>
  </si>
  <si>
    <t>휴온스암브록솔염산염주사액(수출명:AMBROXINJ.)</t>
  </si>
  <si>
    <t>뮤코펙트주사액(염산암브록솔)(수출명:뮤코솔반주사액)</t>
  </si>
  <si>
    <t>휴메딕스암브록솔염산염주사액</t>
  </si>
  <si>
    <t>신풍염산브롬헥신주</t>
  </si>
  <si>
    <t>제일에페드린염산염주사액4%</t>
  </si>
  <si>
    <t>대원염산에페드린주사액(수출명:에린주사(에페드린염산염)(ErineInj.))</t>
  </si>
  <si>
    <t>이수푸렐주(이소프로테레놀염산염)</t>
  </si>
  <si>
    <t>큐로서프주(돼지의폐추출물)</t>
  </si>
  <si>
    <t>인파서프주(칼팍탄트)</t>
  </si>
  <si>
    <t>뉴팩탄(소의폐추출물)</t>
  </si>
  <si>
    <t>서팩텐(소의폐추출물)</t>
  </si>
  <si>
    <t>엘라스폴100주(시베레스타트나트륨수화물)</t>
  </si>
  <si>
    <t>제일제약시메티딘주사액200mg</t>
  </si>
  <si>
    <t>에취투주(시메티딘)(수출명:CIMEMEDICOINJ.200mgCIMETIDINEINJ.200mg)</t>
  </si>
  <si>
    <t>타가메트주사(시메티딘)</t>
  </si>
  <si>
    <t>모틴주(파모티딘)(수출명:명인모틴주(파모티딘)H2BLOCInj.(파모티딘))</t>
  </si>
  <si>
    <t>동아가스터주20밀리그람(바이알)(파모티딘)</t>
  </si>
  <si>
    <t>베스티딘주20밀리그램(파모티딘)</t>
  </si>
  <si>
    <t>오메큐주사(오메프라졸나트륨)</t>
  </si>
  <si>
    <t>판토라인주(판토프라졸나트륨세스키히드레이트)</t>
  </si>
  <si>
    <t>판토록주사(판토프라졸나트륨세스키히드레이트)</t>
  </si>
  <si>
    <t>한국다케다제약(주)</t>
  </si>
  <si>
    <t>판토메드주사(판토프라졸나트륨세스키히드레이트)</t>
  </si>
  <si>
    <t>펩타졸주사(판토프라졸나트륨세스키히드레이트)</t>
  </si>
  <si>
    <t>글로판토프라주40mg(판토프라졸나트륨수화물)</t>
  </si>
  <si>
    <t>판타졸주사(판토프라졸나트륨수화물)</t>
  </si>
  <si>
    <t>판토시드주사(판토프라졸나트륨세스키히드레이트)</t>
  </si>
  <si>
    <t>판토프라주(판토프라졸나트륨수화물)</t>
  </si>
  <si>
    <t>코러스염산라니티딘주50밀리그람</t>
  </si>
  <si>
    <t>라니탁주(염산라니티딘)</t>
  </si>
  <si>
    <t>비씨염산라니티딘50밀리그람주사(수출명:MOKTINInjection)</t>
  </si>
  <si>
    <t>잔탁주(라니티딘염산염)</t>
  </si>
  <si>
    <t>삼천당라니티딘주(염산라니티딘)</t>
  </si>
  <si>
    <t>한올라니티딘염산염주50밀리그램(수출명:비메노신주)</t>
  </si>
  <si>
    <t>신일라니티딘주사액(염산라니티딘)(수출명:AntakInj.)</t>
  </si>
  <si>
    <t>유란탁주(염산라니티딘)</t>
  </si>
  <si>
    <t>라나시드2밀리리터(염산라니티딘)</t>
  </si>
  <si>
    <t>란틴주50밀리그람(염산라니티딘)</t>
  </si>
  <si>
    <t>가딘주(염산라니티딘)</t>
  </si>
  <si>
    <t>큐란주사50밀리그람(염산라니티딘)(수출명:일디세프주사50밀리그람란티젝주사50밀리그람)</t>
  </si>
  <si>
    <t>유란탁주100밀리그람(염산라니티딘)</t>
  </si>
  <si>
    <t>란틴주100밀리그람(염산라니티딘)</t>
  </si>
  <si>
    <t>큐란주사100밀리그람(염산라니티딘)(수출명:일디세프주사100밀리그람)</t>
  </si>
  <si>
    <t>마루틴주사액(염산라니티딘)</t>
  </si>
  <si>
    <t>넥시움주(에스오메프라졸나트륨)</t>
  </si>
  <si>
    <t>카이세론주(그라니세트론염산염)</t>
  </si>
  <si>
    <t>카니트론주1밀리리터(그라니세트론염산염)</t>
  </si>
  <si>
    <t>카이트릴주1밀리리터(염산그라니세트론)</t>
  </si>
  <si>
    <t>카비그라니세트론주(그라니세트론염산염)</t>
  </si>
  <si>
    <t>그라트릴주(그라니세트론염산염)</t>
  </si>
  <si>
    <t>카니트론주3밀리리터(그라니세트론염산염)</t>
  </si>
  <si>
    <t>카이트릴주3밀리리터(염산그라니세트론)</t>
  </si>
  <si>
    <t>온세트론주(바이알)(온단세트론염산염이수화물)</t>
  </si>
  <si>
    <t>온세트론주4밀리그램(염산온단세트론이수화물)</t>
  </si>
  <si>
    <t>온세란주4밀리그램(염산온단세트론)</t>
  </si>
  <si>
    <t>조프란주2밀리리터(온단세트론염산염수화물)</t>
  </si>
  <si>
    <t>온단트주(온단세트론염산염수화물)</t>
  </si>
  <si>
    <t>하나온단세트론주사(염산온단세트론)</t>
  </si>
  <si>
    <t>오트론주(염산온단세트론이수화물)(수출명: 명문온단세트론주사)</t>
  </si>
  <si>
    <t>온세트론주8밀리그램(염산온단세트론이수화물)</t>
  </si>
  <si>
    <t>조프란주4밀리리터(온단세트론염산염수화물)</t>
  </si>
  <si>
    <t>온세란주8밀리그램(염산온단세트론)</t>
  </si>
  <si>
    <t>온프란주4밀리리터(염산온단세트론)(수출명:AlfasetronInj.EmodanInj.)</t>
  </si>
  <si>
    <t>조프란주(온단세트론염산염수화물)</t>
  </si>
  <si>
    <t>나제아주사액0.3밀리그람(염산라모세트론)</t>
  </si>
  <si>
    <t>나제론주사액0.3mg(라모세트론염산염)</t>
  </si>
  <si>
    <t>나제론주사액0.3mg(바이알)(라모세트론염산염)</t>
  </si>
  <si>
    <t>람세트주0.3밀리그램(라모세트론염산염)</t>
  </si>
  <si>
    <t>라메아주사액0.3밀리그램(라모세트론염산염)</t>
  </si>
  <si>
    <t>안제메트주사100밀리그램(메실산돌라세트론)</t>
  </si>
  <si>
    <t>알록시주(팔로노세트론염산염)</t>
  </si>
  <si>
    <t>에멘드IV주 150밀리그램 (포스아프레피탄트 디메글루민염)</t>
  </si>
  <si>
    <t>덱스테놀주(덱스판테놀)</t>
  </si>
  <si>
    <t>듀테놀주(덱스판테놀)</t>
  </si>
  <si>
    <t>멕쿨주(메토클로프라미드염산염)</t>
  </si>
  <si>
    <t>맥페란주사액2밀리리터(염산메토클로프라미드)</t>
  </si>
  <si>
    <t>스틸라민주3밀리그램(소마토스타틴)</t>
  </si>
  <si>
    <t>머크(주)</t>
  </si>
  <si>
    <t>페링소마토스타틴3mg주사</t>
  </si>
  <si>
    <t>한국페링제약(주)</t>
  </si>
  <si>
    <t>소마토린주3밀리그램(소마토스타틴)</t>
  </si>
  <si>
    <t>소마토산주(초산소마토스타틴)</t>
  </si>
  <si>
    <t>미니린주사액(초산데스모프레신)</t>
  </si>
  <si>
    <t>테리핀에스주(테를리프레신아세트산염)</t>
  </si>
  <si>
    <t>레메스팁1.0주사액(테를리프레신아세트산염)</t>
  </si>
  <si>
    <t>(주)한국페링제약</t>
  </si>
  <si>
    <t>글라이프레신1밀리그람(초산테를리프레신)</t>
  </si>
  <si>
    <t>테리핀주(초산테를리프레신)</t>
  </si>
  <si>
    <t>한림바소프레신주사액(수출명1:페트레신주사액수출명2:헤모프레신주사액)</t>
  </si>
  <si>
    <t>싸이트로핀에이카트리지주 5mg(15IU)(소마트로핀)</t>
  </si>
  <si>
    <t>싸이젠코리아㈜</t>
  </si>
  <si>
    <t>싸이젠리퀴드카트리지주5.83mg/mL(소마트로핀)</t>
  </si>
  <si>
    <t>노디트로핀노디렛주10mg/1.5ml(소마트로핀유전자재조합)</t>
  </si>
  <si>
    <t>노보노디스크제약(주)</t>
  </si>
  <si>
    <t>그로트로핀투주사액(재조합인성장호르몬)(수출명:그로트로핀주사액그로트로핀에이큐그로운로진)</t>
  </si>
  <si>
    <t>그로트로핀투주사액12IU(재조합인성장호르몬)(수출명:그로트로핀주사액그로트로핀에이큐그로운로진)</t>
  </si>
  <si>
    <t>그로트로핀투주사액16IU(재조합인성장호르몬)(수출명:그로트로핀주사액그로트로핀에이큐그로운로진)</t>
  </si>
  <si>
    <t>싸이젠주8밀리그람(소마트로핀)(24아이유)</t>
  </si>
  <si>
    <t>조맥톤12.96IU(소마트로핀)</t>
  </si>
  <si>
    <t>유트로핀플러스주24mg(소마트로핀유전자재조합)</t>
  </si>
  <si>
    <t>그로트로핀투주(재조합인성장호르몬)</t>
  </si>
  <si>
    <t>유트로핀주(인성장호르몬)(수출명:엘지유트로핀주노벨-유트로핀주럭트로핀주골드트로핀주)</t>
  </si>
  <si>
    <t>지노트로핀주16아이유(5.3밀리그람)(소마트로핀유전자재조합)</t>
  </si>
  <si>
    <t>유트로핀주16IU(5.33mg)(소마트로핀)(수출명: LG유트로핀주 16IU, 럭트로핀주 16IU)</t>
  </si>
  <si>
    <t>알보젠엘카토닌주10단위</t>
  </si>
  <si>
    <t>유영엘카토닌주10단위</t>
  </si>
  <si>
    <t>엘카닌주(엘카토닌)</t>
  </si>
  <si>
    <t>엘카주(엘카토닌)</t>
  </si>
  <si>
    <t>엘시토닌주10단위(엘카토닌)</t>
  </si>
  <si>
    <t>유영엘카토닌주20단위</t>
  </si>
  <si>
    <t>엘카닌주20아이유(엘카토닌)</t>
  </si>
  <si>
    <t>엘카주20단위(엘카토닌)</t>
  </si>
  <si>
    <t>엘시토닌주20S(엘카토닌)</t>
  </si>
  <si>
    <t>마야칼식주50(살카토닌)</t>
  </si>
  <si>
    <t>젠자임타이로젠주(티로트로핀알파)</t>
  </si>
  <si>
    <t>동광베타손주(베타메타손인산나트륨)</t>
  </si>
  <si>
    <t>한올베타메타손주(베타메타손인산나트륨)</t>
  </si>
  <si>
    <t>대원인산베타메타손나트륨주사액</t>
  </si>
  <si>
    <t>글로베타메타손주(베타메타손포스페이트나트륨)</t>
  </si>
  <si>
    <t>휴온스베타메타손포스페이트나트륨주사액(수출명:BETENEInj.)</t>
  </si>
  <si>
    <t>메디카베타메타손인산나트륨주</t>
  </si>
  <si>
    <t>타메존주(베타메타손인산나트륨)</t>
  </si>
  <si>
    <t>제일제약베타메타손주사액(베타메타손포스페이트나트륨)</t>
  </si>
  <si>
    <t>리메타손주(팔미틴산덱사메타손)(수출명:리포타론주)</t>
  </si>
  <si>
    <t>제일제약덱사메타손주사액4.37mg(디나트륨인산덱사메타손)</t>
  </si>
  <si>
    <t>아주덱사메타손디나트륨인산염주사액[수출명:덱사메디코주사액(덱사메타손디나트륨인산염)]</t>
  </si>
  <si>
    <t>동광덱타손주(디나트륨인산덱사메타손)</t>
  </si>
  <si>
    <t>휴온스덱사메타손디나트륨인산염주사액(수출명:HUDEXAInj.)</t>
  </si>
  <si>
    <t>중외덱사메타손주(덱사메타손디나트륨인산염)</t>
  </si>
  <si>
    <t>대원덱사메타손주사액(덱사메타손디나트륨인산염)</t>
  </si>
  <si>
    <t>제일덱사메타손주사액(덱사메타손디나트륨인산염)</t>
  </si>
  <si>
    <t>유한디나트륨인산덱사메타손주사액(수출명:덱사컴유한덱사컴)</t>
  </si>
  <si>
    <t>덱사신주(덱사메타손포스페이트이나트륨)</t>
  </si>
  <si>
    <t>덱사에스주(덱사메타손디나트륨인산염)</t>
  </si>
  <si>
    <t>아나덱사주(덱사메타손포스페이트이나트륨)</t>
  </si>
  <si>
    <t>휴메딕스덱사메타손포스페이트이나트륨주사</t>
  </si>
  <si>
    <t>대한에피네프린주사액</t>
  </si>
  <si>
    <t>제일에피네프린주사액</t>
  </si>
  <si>
    <t>코티소루주(호박산히드로코르티손나트륨)</t>
  </si>
  <si>
    <t>코티캡주100밀리그람(호박산히드로코르티손나트륨).수출명:cortisol100mg</t>
  </si>
  <si>
    <t>솔루코테프주100밀리그람(히드로코티손나트륨호박산염)</t>
  </si>
  <si>
    <t>솔루코테프주250밀리그람(히드로코티손나트륨호박산염)</t>
  </si>
  <si>
    <t>코티캡주250밀리그람(호박산히드로코르티손나트륨)(수출명:cortisol250mgHydroson)</t>
  </si>
  <si>
    <t>메티솔주40밀리그람(초산메칠프레드니솔론)</t>
  </si>
  <si>
    <t>데포메드롤주40mg/ml(초산메칠프레드니솔론수성현탁주사액)</t>
  </si>
  <si>
    <t>메티손주125밀리그람(호박산메칠프레드니솔론나트륨)</t>
  </si>
  <si>
    <t>메치솔주125밀리그램(메칠프레드니솔론나트륨호박산)</t>
  </si>
  <si>
    <t>프리메드롤주125밀리그램(메틸프레드니솔론숙시네이트나트륨)</t>
  </si>
  <si>
    <t>프레디솔125밀리그람주사(메칠프레드니솔론나트륨호박산염)</t>
  </si>
  <si>
    <t>살론주125밀리그람(메칠프레드니솔론나트륨호박산염)</t>
  </si>
  <si>
    <t>솔루메드롤주125밀리그람</t>
  </si>
  <si>
    <t>메디소루주(호박산메칠프레드니솔론나트륨)</t>
  </si>
  <si>
    <t>디솔린주40밀리그램(메틸프레드니솔론숙시네이트나트륨)</t>
  </si>
  <si>
    <t>메치솔주500밀리그램(메칠프레드니솔론나트륨호박산염)수출명:M-Prenol</t>
  </si>
  <si>
    <t>프레디솔500밀리그람주사(메칠프레드니솔론나트륨호박산염)</t>
  </si>
  <si>
    <t>살론주500밀리그람(메칠프레드니솔론나트륨호박산염)</t>
  </si>
  <si>
    <t>솔루메드롤주500밀리그람(메칠프레드니솔론나트륨호박산염)</t>
  </si>
  <si>
    <t>노르핀주(주석산수소노르에피네프린)</t>
  </si>
  <si>
    <t>레보페드바이알주(노르에피네프린바이타르트레이트)</t>
  </si>
  <si>
    <t>레보페드주(노르에피네프린바이타르트레이트)</t>
  </si>
  <si>
    <t>큐프린주4밀리리터(주석산수소노르에피네프린)</t>
  </si>
  <si>
    <t>노르아드레나린0.1%4밀리리터(주석산수소노르에피네프린)</t>
  </si>
  <si>
    <t>노르에피린주사(노르에피네프린타르타르산염수화물)</t>
  </si>
  <si>
    <t>노르핀주10밀리리터(주석산수소노르에피네프린)</t>
  </si>
  <si>
    <t>노르아드레나린0.1%(주석산수소노르에피네프린)</t>
  </si>
  <si>
    <t>큐프린주(노르에피네프린타르타르산염수화물)</t>
  </si>
  <si>
    <t>노르핀주20밀리리터(주석산수소노르에피네프린)</t>
  </si>
  <si>
    <t>큐프린주20밀리리터(주석산수소노르에피네프린)</t>
  </si>
  <si>
    <t>한올솔루다코르틴주250밀리그람(호박산프레드니솔론나트륨)</t>
  </si>
  <si>
    <t>트리암시놀론주사50밀리그람(트리암시놀론아세토니드)</t>
  </si>
  <si>
    <t>유데노론주사40밀리그램(트리암시놀론아세토니드)</t>
  </si>
  <si>
    <t>이연트리암시놀론아세토니드주40밀리그람/밀리리터</t>
  </si>
  <si>
    <t>탐세톤40주40밀리그램(트리암시놀론아세토니드)</t>
  </si>
  <si>
    <t>트리암시놀론주사40밀리그람(트리암시놀론아세토니드)</t>
  </si>
  <si>
    <t>트리암주(트리암시놀론아세토니드)(수출명:AMTOCORTInjection)</t>
  </si>
  <si>
    <t>트리암시놀론주사200밀리그람(트리암시놀론아세토니드)</t>
  </si>
  <si>
    <t>리코몬주사액프리필드시린지3000아이유(재조합인에리스로포이에틴)</t>
  </si>
  <si>
    <t>리코몬주사액프리필드시린지4000아이유(재조합인에리스로포이에틴)</t>
  </si>
  <si>
    <t>리코몬주사액프리필드시린지5000아이유(재조합인에리스로포이에틴)</t>
  </si>
  <si>
    <t>리코몬주사액프리필드시린지10000아이유(재조합인에리스로포이에틴)</t>
  </si>
  <si>
    <t>리코몬주사액프리필드시린지6000아이유(재조합인에리스로포이에틴)</t>
  </si>
  <si>
    <t>리코몬주사액프리필드시린지1000아이유(재조합인에리스로포이에틴)</t>
  </si>
  <si>
    <t>리코몬주사액프리필드시린지2000아이유(재조합인에리스로포이에틴)</t>
  </si>
  <si>
    <t>고날-에프펜300IU주(폴리트로핀알파유전자재조합)</t>
  </si>
  <si>
    <t>고날-에프펜450IU주(폴리트로핀알파유전자재조합)</t>
  </si>
  <si>
    <t>고날-에프펜900IU주(폴리트로핀알파유전자재조합)</t>
  </si>
  <si>
    <t>고날에프주75IU(5.5mcg)(폴리트로핀알파유전자재조합)</t>
  </si>
  <si>
    <t>퓨레곤용액주100IU(폴리트로핀베타,재조합난포자극호르몬)</t>
  </si>
  <si>
    <t>퓨레곤펜주(폴리트로핀베타,재조합난포자극호르몬)</t>
  </si>
  <si>
    <t>아이브이에프씨주1000아이유(태반성성선자극호르몬)(수출명:엘지아이브이에프씨주)</t>
  </si>
  <si>
    <t>아이브이에프씨주5000아이유(태반성성선자극호르몬)(수출명:엘지아이브이에프씨주)</t>
  </si>
  <si>
    <t>프레그닐주5000아이유(태반성성선자극호르몬)</t>
  </si>
  <si>
    <t>코리오몬주(태반성성선자극호르몬)</t>
  </si>
  <si>
    <t>서편탐약품</t>
  </si>
  <si>
    <t>소마툴린오토젤60밀리그람주사(프리필드)(초산란레오타이드)</t>
  </si>
  <si>
    <t>(주)한국입센</t>
  </si>
  <si>
    <t>소마툴린오토젤90밀리그람주사(프리필드)(초산란레오타이드)</t>
  </si>
  <si>
    <t>소마툴린오토젤120밀리그람주사(프리필드)(초산란레오타이드)</t>
  </si>
  <si>
    <t>아이브이에프엠주150아이유(메노트로핀)(수출명:엘지아이브이에프엠주)</t>
  </si>
  <si>
    <t>아이브이에프엠주75아이유(메노트로핀)(수출명:엘지아이브이에프엠주)</t>
  </si>
  <si>
    <t>옥트스타틴주(옥트레오티드아세테이트)</t>
  </si>
  <si>
    <t>산도스타틴주사0.1밀리그램/밀리리터(옥트레오티드아세트산염)</t>
  </si>
  <si>
    <t>산도스타틴라르주사10밀리그램(옥트레오티드아세트산염)</t>
  </si>
  <si>
    <t>산도스타틴라르주사20밀리그램(옥트레오티드아세트산염)</t>
  </si>
  <si>
    <t>산도스타틴라르주사30밀리그램(옥트레오티드아세트산염)</t>
  </si>
  <si>
    <t>폴리몬주(유로폴리트로핀)(수출명:엘지폴리몬주포뷸란주)</t>
  </si>
  <si>
    <t>네스프 프리필드시린지주 60(다베포에틴알파)</t>
  </si>
  <si>
    <t>한국쿄와하코기린(주)</t>
  </si>
  <si>
    <t>네스프 프리필드시린지주 120(다베포에틴알파)</t>
  </si>
  <si>
    <t>네스프 프리필드시린지주 20(다베포에틴알파)</t>
  </si>
  <si>
    <t>네스프 프리필드시린지주 30(다베포에틴알파)</t>
  </si>
  <si>
    <t>네스프 프리필드시린지주 40(다베포에틴알파)</t>
  </si>
  <si>
    <t>루베리스주75아이유(루트로핀알파)</t>
  </si>
  <si>
    <t>에포론주사액프리필드시린지10000IU/mL(재조합인에리스로포이에틴)</t>
  </si>
  <si>
    <t>에포카인프리필드주3000유니트/0.3밀리리터</t>
  </si>
  <si>
    <t>에포시스프리필드시린지주 10000IU/ml</t>
  </si>
  <si>
    <t>에스포젠프리필드주3000IU(인에리스로포이에틴유전자재조합)</t>
  </si>
  <si>
    <t>에리포틴프리필드주10000IU/mL(재조합인에리스로포이에틴)</t>
  </si>
  <si>
    <t>에포카인프리플드주4000유니트/0.4밀리리터</t>
  </si>
  <si>
    <t>에스포젠프리필드주4000IU(인에리스로포이에틴유전자재조합)</t>
  </si>
  <si>
    <t>에포카인프리필드주6000유니트/0.6밀리리터</t>
  </si>
  <si>
    <t>에스포젠프리필드주6000IU(인에리스로포이에틴유전자재조합)</t>
  </si>
  <si>
    <t>에포카인프리필드주8000유니트/0.8밀리리터</t>
  </si>
  <si>
    <t>에스포젠프리필드주8000IU(인에리스로포이에틴유전자재조합)</t>
  </si>
  <si>
    <t>에포시스프리필드시린지주10000IU</t>
  </si>
  <si>
    <t>에스포젠주10000IU(수출명:에리틴주네오틴주엘지에스포젠주이포티브주에포비탄주에스포젠플러스주)</t>
  </si>
  <si>
    <t>에스포젠프리필드주10000IU(인에리스로포이에틴유전자재조합)</t>
  </si>
  <si>
    <t>에포카인주10000유니트/밀리리터</t>
  </si>
  <si>
    <t>에포카인프리필드주10000유니트/밀리리터</t>
  </si>
  <si>
    <t>에포론주2000IU/mL(재조합인에리스로포이에틴)(수출명:Eritina2000IU/mL)</t>
  </si>
  <si>
    <t>에포론주사액프리필드시린지1000IU/0.5mL(재조합인에리스로포이에틴)</t>
  </si>
  <si>
    <t>에포카인프리필드주1000유니트/0.5ml</t>
  </si>
  <si>
    <t>에포카인주2000유니트/ml</t>
  </si>
  <si>
    <t>에스포젠프리필드주1000IU 0.25ml</t>
  </si>
  <si>
    <t>에포시스프리필드시린지주 2000IU/0.5mL</t>
  </si>
  <si>
    <t>에포론주사액프리필드시린지2000IU/0.5mL(재조합인에리스로포이에틴)</t>
  </si>
  <si>
    <t>에스포젠프리필드주2000IU(인에리스로포이에틴유전자재조합)</t>
  </si>
  <si>
    <t>에포카인프리필드주2000유니트/0.5ml</t>
  </si>
  <si>
    <t>아로포틴주2000IU(사람에리스로포이에틴유전자재조합)</t>
  </si>
  <si>
    <t>대한제당(주)</t>
  </si>
  <si>
    <t>아로포틴프리필드주2000IU(사람에리스로포이에틴유전자재조합)</t>
  </si>
  <si>
    <t>에리포틴프리필드주4000IU/mL(재조합인에리스로포이에틴)</t>
  </si>
  <si>
    <t>에포론주3000IU/0.75mL(재조합인에리스로포이에틴)</t>
  </si>
  <si>
    <t>에포론주4000IU/mL(재조합인에리스로포이에틴)(수출명:Eritina4000IU/mL)</t>
  </si>
  <si>
    <t>에포카인주4000유니트/밀리리터</t>
  </si>
  <si>
    <t>에스포젠주4000IU(수출명:에리틴주네오틴주엘지에스포젠주이포티브주에포비탄주에스포젠플러스주)</t>
  </si>
  <si>
    <t>아로포틴프리필드주3000IU(사람에리스로포이에틴,유전자재조합)</t>
  </si>
  <si>
    <t>아로포틴주4000IU(사람에리스로포이에틴유전자재조합)</t>
  </si>
  <si>
    <t>아로포틴프리필드주4000IU(사람에리스로포이에틴유전자재조합)</t>
  </si>
  <si>
    <t>미쎄라프리필드주40mcg/0.3ml(메톡시폴리에칠렌글리콜-에포에틴베타)</t>
  </si>
  <si>
    <t>미쎄라프리필드주50mcg/0.3mL(메톡시폴리에칠렌글리콜-에포에틴베타)</t>
  </si>
  <si>
    <t>미쎄라프리필드주30mcg/0.3ml(메톡시폴리에칠렌글리콜-에포에틴베타)</t>
  </si>
  <si>
    <t>미쎄라프리필드주75mcg/0.3mL(메톡시폴리에칠렌글리콜-에포에틴베타)</t>
  </si>
  <si>
    <t>미쎄라프리필드주60mcg/0.3mL(메톡시폴리에칠렌글리콜-에포에틴베타)</t>
  </si>
  <si>
    <t>미쎄라프리필드주100mcg/0.3mL(메톡시폴리에칠렌글리콜-에포에틴베타)</t>
  </si>
  <si>
    <t>미쎄라프리필드주120mcg/0.3mL(메톡시폴리에칠렌글리콜-에포에틴베타)</t>
  </si>
  <si>
    <t>미쎄라프리필드주150mcg/0.3mL(메톡시폴리에칠렌글리콜-에포에틴베타)</t>
  </si>
  <si>
    <t>미쎄라프리필드주200mcg/0.3mL(메톡시폴리에칠렌글리콜-에포에틴베타)</t>
  </si>
  <si>
    <t>미쎄라프리필드주360mcg/0.6mL(메톡시폴리에칠렌글리콜-에포에틴베타)</t>
  </si>
  <si>
    <t>미쎄라프리필드주250mcg/0.3mL(메톡시폴리에칠렌글리콜-에포에틴베타)</t>
  </si>
  <si>
    <t>제일제약메틸에르고노빈주(메틸에르고메트린말레산염)</t>
  </si>
  <si>
    <t>에르빈주사액(메틸에르고메트린말레산염)</t>
  </si>
  <si>
    <t>중외옥시토신주</t>
  </si>
  <si>
    <t>중외옥시토신주5단위</t>
  </si>
  <si>
    <t>옥시톤주사액5아이유(옥시토신주사액)</t>
  </si>
  <si>
    <t>나라돌주500(설프로스톤)</t>
  </si>
  <si>
    <t>라보파주(염산리토드린)(수출명:Yutoparinj.)</t>
  </si>
  <si>
    <t>트랙토실주(아토시반) 6.75밀리그램</t>
  </si>
  <si>
    <t>아시반주사(아토시반)</t>
  </si>
  <si>
    <t>트랙토실주(아토시반) 37.5밀리그램</t>
  </si>
  <si>
    <t>네오본주1마이크로그램(칼시트리올)</t>
  </si>
  <si>
    <t>본키주1마이크로그람(칼시트리올)</t>
  </si>
  <si>
    <t>유유제약</t>
  </si>
  <si>
    <t>젬플라주2마이크로그램(앰플)(파리칼시톨)</t>
  </si>
  <si>
    <t>젬플라주(앰플)(파리칼시톨) 1밀리리터</t>
  </si>
  <si>
    <t>젬플라주(앰플)(파리칼시톨) 2밀리리터</t>
  </si>
  <si>
    <t>제일티아민염산염주사액</t>
  </si>
  <si>
    <t>액티나마이드주1000마이크로그람(코바마미드주)</t>
  </si>
  <si>
    <t>제일제약아스코르브산주사액500밀리그람</t>
  </si>
  <si>
    <t>휴온스아스코르브산주사</t>
  </si>
  <si>
    <t>대원아스코르빈산주사액500mg(수출명:클로빅주사500mg(아스코르브산)(ClovicInj.500mg))</t>
  </si>
  <si>
    <t>휴메딕스아스코르브산주사</t>
  </si>
  <si>
    <t>유니씨주(아스코르빈산) 10밀리리터</t>
  </si>
  <si>
    <t>대원아스코르빈산주사액500mg/1ml</t>
  </si>
  <si>
    <t>시코빈주사(아스코르브산)</t>
  </si>
  <si>
    <t>씨코빅주(아스코르브산) 10그램</t>
  </si>
  <si>
    <t>메가씨주(아스코르빈산) 50밀리리터</t>
  </si>
  <si>
    <t>제일제약아스코르브산주사액5%</t>
  </si>
  <si>
    <t>대한아스코르브산주사액</t>
  </si>
  <si>
    <t>대원피토나디온주사액(수출명:피톤주사액토나디온주사액피토젠주사액)</t>
  </si>
  <si>
    <t>비타민케이1주사액(피토나디온주사액)</t>
  </si>
  <si>
    <t>엠비아이주사</t>
  </si>
  <si>
    <t>휴온스3%염화칼슘주사액</t>
  </si>
  <si>
    <t>염카루주3%(염화칼슘)</t>
  </si>
  <si>
    <t>중외3%염화칼슘주사액</t>
  </si>
  <si>
    <t>대한글루콘산칼슘주</t>
  </si>
  <si>
    <t>중외글루콘산칼슘주사액</t>
  </si>
  <si>
    <t>코스모퍼주(철덱스트란착염)</t>
  </si>
  <si>
    <t xml:space="preserve">페로빈주(수산화제이철수크로오스복염) </t>
  </si>
  <si>
    <t>훼모럼주(수산화제이철수크로오스복염)</t>
  </si>
  <si>
    <t>헤마틴주(수산화제이철수크로오스복염)</t>
  </si>
  <si>
    <t>베노훼럼주(수산화제이철수크로오스복염)</t>
  </si>
  <si>
    <t>베노스틴주(수산화제이철수크로오스복염)</t>
  </si>
  <si>
    <t>아네럼주(수산화제이철수크로오스복염)</t>
  </si>
  <si>
    <t>아네럼주-바이알(수산화제이철수크로오스복염)</t>
  </si>
  <si>
    <t>뉴훼럼주(수산화제이철수크로오스복염)</t>
  </si>
  <si>
    <t>아네미아주(수산화제이철수크로오스복염)</t>
  </si>
  <si>
    <t>중외15%포도당주사액</t>
  </si>
  <si>
    <t>대한포도당주사액(10%)</t>
  </si>
  <si>
    <t>비브라운10%포도당주사액 500밀리리터</t>
  </si>
  <si>
    <t>중외10%포도당주사액 500밀리리터</t>
  </si>
  <si>
    <t>씨제이10%포도당주사액 500밀리리터</t>
  </si>
  <si>
    <t>대한포도당주사액(10%) 500밀리리터</t>
  </si>
  <si>
    <t>비브라운10%포도당주사액 1000밀리리터</t>
  </si>
  <si>
    <t>대한포도당주사액(10%) 1000밀리리터</t>
  </si>
  <si>
    <t>씨제이10%포도당주사액 1000밀리리터</t>
  </si>
  <si>
    <t>중외10%포도당주사액 1000밀리리터</t>
  </si>
  <si>
    <t>휴온스포도당주사액(20%)(수출명:광명포도당주사액20%)</t>
  </si>
  <si>
    <t>제일포도당주사액</t>
  </si>
  <si>
    <t>대한포도당주사액(20%)</t>
  </si>
  <si>
    <t>중외20%포도당주사액 20밀리리터</t>
  </si>
  <si>
    <t>씨제이20%포도당주사액</t>
  </si>
  <si>
    <t>중외20%포도당주사액 300밀리리터</t>
  </si>
  <si>
    <t>대한20%포도당주사액 300밀리리터</t>
  </si>
  <si>
    <t>비브라운20%포도당주사액 500밀리리터</t>
  </si>
  <si>
    <t>대한20%포도당주사액 600밀리리터</t>
  </si>
  <si>
    <t>중외20%포도당주사액 600밀리리터</t>
  </si>
  <si>
    <t>대한20%포도당주사액 1000밀리리터</t>
  </si>
  <si>
    <t>씨제이20%포도당주사액 1000밀리리터</t>
  </si>
  <si>
    <t>대한20%포도당주사액</t>
  </si>
  <si>
    <t>대한30%포도당주사액</t>
  </si>
  <si>
    <t>대한50%포도당주 100밀리리터</t>
  </si>
  <si>
    <t>중외50%포도당주사액 100밀리리터</t>
  </si>
  <si>
    <t>대한50%포도당주 500밀리리터</t>
  </si>
  <si>
    <t>중외50%포도당주사액 500밀리리터</t>
  </si>
  <si>
    <t>대한50%포도당주 300밀리리터</t>
  </si>
  <si>
    <t>대한50%포도당주</t>
  </si>
  <si>
    <t>유케이케미팜5%포도당주사액</t>
  </si>
  <si>
    <t>(주)유케이케미팜</t>
  </si>
  <si>
    <t>대한포도당주사액(5%) 50밀리리터</t>
  </si>
  <si>
    <t>중외5%포도당주사액 50밀리리터</t>
  </si>
  <si>
    <t>씨제이5%포도당주사액 50밀리리터</t>
  </si>
  <si>
    <t>비브라운5%포도당주사액 100밀리리터</t>
  </si>
  <si>
    <t>대한포도당주사액(5%) 100밀리리터</t>
  </si>
  <si>
    <t>중외5%포도당주사액 100밀리리터</t>
  </si>
  <si>
    <t>씨제이5%포도당주사액 100밀리리터</t>
  </si>
  <si>
    <t>중외5%포도당주사액 200밀리리터</t>
  </si>
  <si>
    <t>씨제이5%포도당주사액 200밀리리터</t>
  </si>
  <si>
    <t>대한포도당주사액(5%) 200밀리리터</t>
  </si>
  <si>
    <t>비브라운5%포도당주사액 500밀리리터</t>
  </si>
  <si>
    <t>중외5%포도당주사액 500밀리리터</t>
  </si>
  <si>
    <t>씨제이5%포도당주사액 500밀리리터</t>
  </si>
  <si>
    <t>대한포도당주사액(5%) 500밀리리터</t>
  </si>
  <si>
    <t>비브라운5%포도당주사액 1000밀리리터</t>
  </si>
  <si>
    <t>대한포도당주사액(5%) 1000밀리리터</t>
  </si>
  <si>
    <t>씨제이5%포도당주사액 1000밀리리터</t>
  </si>
  <si>
    <t>중외5%포도당주사액 1000밀리리터</t>
  </si>
  <si>
    <t>5%포도당키트주사 50밀리리터</t>
  </si>
  <si>
    <t>5%포도당키트주사 100밀리리터</t>
  </si>
  <si>
    <t>씨제이15%만니톨주사액 250밀리리터</t>
  </si>
  <si>
    <t>대한디-만니톨주사액(15%) 250밀리리터</t>
  </si>
  <si>
    <t>중외15%만니톨주사액</t>
  </si>
  <si>
    <t>중외15%만니톨주사액 250밀리리터</t>
  </si>
  <si>
    <t>대한디-만니톨주사액(15%) 500밀리리터</t>
  </si>
  <si>
    <t>중외15%만니톨주사액 500밀리리터</t>
  </si>
  <si>
    <t>대한디-만니톨주사액(25%) 100밀리리터</t>
  </si>
  <si>
    <t>대한디-만니톨주사액(25%) 250밀리리터</t>
  </si>
  <si>
    <t>대한디-만니톨주사액(25%) 500밀리리터</t>
  </si>
  <si>
    <t>중외25%만니톨주사액 500밀리리터</t>
  </si>
  <si>
    <t>대한디-만니톨주사액20% 100밀리리터</t>
  </si>
  <si>
    <t>중외20%만니톨주 100밀리리터</t>
  </si>
  <si>
    <t>씨제이20%만니톨주사액</t>
  </si>
  <si>
    <t>대한디-만니톨주사액20% 250밀리리터</t>
  </si>
  <si>
    <t>중외20%만니톨주 250밀리리터</t>
  </si>
  <si>
    <t>대한디-만니톨주사액20% 500밀리리터</t>
  </si>
  <si>
    <t>중외20%만니톨주 500밀리리터</t>
  </si>
  <si>
    <t>대한디-만니톨주사액(15%) 100밀리리터</t>
  </si>
  <si>
    <t>중외15%만니톨주사액 100밀리리터</t>
  </si>
  <si>
    <t>중외5%과당주사액 500밀리리터</t>
  </si>
  <si>
    <t>중외5%과당주사액</t>
  </si>
  <si>
    <t>대한5%레브로즈(과당주사액) 500밀리리터</t>
  </si>
  <si>
    <t>씨제이5%과당주사액 500밀리리터</t>
  </si>
  <si>
    <t>대한5%쏠비톨주사액</t>
  </si>
  <si>
    <t>알파푸렉스</t>
  </si>
  <si>
    <t>스파렉스주</t>
  </si>
  <si>
    <t>비바솔주</t>
  </si>
  <si>
    <t>프레솔주 250밀리리터</t>
  </si>
  <si>
    <t>포셀아민주 250밀리리터</t>
  </si>
  <si>
    <t>에버나솔주</t>
  </si>
  <si>
    <t>포텐아민주</t>
  </si>
  <si>
    <t>포텐아민주 500밀리리터</t>
  </si>
  <si>
    <t>프라이멘10%주사 100밀리리터</t>
  </si>
  <si>
    <t>박스터</t>
  </si>
  <si>
    <t>푸로아민주</t>
  </si>
  <si>
    <t>포테민주</t>
  </si>
  <si>
    <t>리파믹스주</t>
  </si>
  <si>
    <t>헤파로솔주</t>
  </si>
  <si>
    <t>프라이멘10%주사 250밀리리터</t>
  </si>
  <si>
    <t>중외후리아민10%주(수출명:AMINOGOLD10%Inj.AMIGOLD10%Inj.)</t>
  </si>
  <si>
    <t>카프솔주 250밀리리터</t>
  </si>
  <si>
    <t>바이오솔주10%</t>
  </si>
  <si>
    <t>영진인트라푸신10%주 250밀리리터</t>
  </si>
  <si>
    <t>헤리아푸신주 250밀리리터</t>
  </si>
  <si>
    <t>씨제이10%후라바솔주 250밀리리터</t>
  </si>
  <si>
    <t>토파뉴솔10%주 500밀리리터</t>
  </si>
  <si>
    <t>크레타민주 500밀리리터</t>
  </si>
  <si>
    <t>푸로아민주10%</t>
  </si>
  <si>
    <t>씨제이10%후라바솔주 500밀리리터</t>
  </si>
  <si>
    <t>알파민주</t>
  </si>
  <si>
    <t>트로마스테릴주 500밀리리터</t>
  </si>
  <si>
    <t>페트리솔주 500밀리리터</t>
  </si>
  <si>
    <t>헤파솔주 500밀리리터</t>
  </si>
  <si>
    <t>영진인트라푸신10%주 500밀리리터</t>
  </si>
  <si>
    <t>카프솔주 500밀리리터</t>
  </si>
  <si>
    <t>아미노푸신티피엔주</t>
  </si>
  <si>
    <t>헥스아민엘3%주 200밀리리터</t>
  </si>
  <si>
    <t>진카로솔주 500밀리리터</t>
  </si>
  <si>
    <t>건푸렉스주(수출명:KuhnplexInj.)</t>
  </si>
  <si>
    <t>에바코민주(수출명:CHOONGWAEEVACOMINEINJ.)</t>
  </si>
  <si>
    <t>뉴트라솔주</t>
  </si>
  <si>
    <t>리바비솔주 250밀리리터</t>
  </si>
  <si>
    <t>솔루헤파주</t>
  </si>
  <si>
    <t>에가푸신주 250밀리리터</t>
  </si>
  <si>
    <t>루치아솔주</t>
  </si>
  <si>
    <t>종근당</t>
  </si>
  <si>
    <t>포그민주 250밀리리터</t>
  </si>
  <si>
    <t>하이남주 250밀리리터</t>
  </si>
  <si>
    <t>푸라솔주</t>
  </si>
  <si>
    <t>에가푸신주 500밀리리터</t>
  </si>
  <si>
    <t>가네파솔5%주</t>
  </si>
  <si>
    <t>아미랄주</t>
  </si>
  <si>
    <t>리바비솔주 500밀리리터</t>
  </si>
  <si>
    <t>크라렉스주 500밀리리터</t>
  </si>
  <si>
    <t>유로패스주</t>
  </si>
  <si>
    <t>네프솔주</t>
  </si>
  <si>
    <t>네프리솔주</t>
  </si>
  <si>
    <t>중외트로파민6%주100밀리리터(수출명:Kidamin6%Inj)</t>
  </si>
  <si>
    <t>아미노벤인펀트6%주 100밀리리터</t>
  </si>
  <si>
    <t>중외트로파민6%주200밀리리터(수출명:Kidamin6%Inj)</t>
  </si>
  <si>
    <t>진보민주</t>
  </si>
  <si>
    <t>파미솔주사 250밀리리터</t>
  </si>
  <si>
    <t>트로미솔주</t>
  </si>
  <si>
    <t>파미솔주사500밀리리터</t>
  </si>
  <si>
    <t>네오아미유주</t>
  </si>
  <si>
    <t>네오아미유주 250밀리리터</t>
  </si>
  <si>
    <t>네프로스테릴주</t>
  </si>
  <si>
    <t>중외후리아민에이취.비.씨주 250밀리리터</t>
  </si>
  <si>
    <t>모아렉스주 200밀리리터</t>
  </si>
  <si>
    <t>게라민주 250밀리리터</t>
  </si>
  <si>
    <t>리버도솔주</t>
  </si>
  <si>
    <t>앰보솔주</t>
  </si>
  <si>
    <t>파렌타민주</t>
  </si>
  <si>
    <t>헤크민주</t>
  </si>
  <si>
    <t>한올모리헤파민주</t>
  </si>
  <si>
    <t>에이나민주 250밀리리터</t>
  </si>
  <si>
    <t>레보타솔주 250밀리리터</t>
  </si>
  <si>
    <t>삼성헤파부민주 250밀리리터</t>
  </si>
  <si>
    <t>에셀민주</t>
  </si>
  <si>
    <t>주시아솔주</t>
  </si>
  <si>
    <t>중외헤파타민주(군납명:아미노산주사액250밀리리터AminoacidsInjection250ml)</t>
  </si>
  <si>
    <t>헤파비아주250밀리리터(수출명:헤파베아주)</t>
  </si>
  <si>
    <t>리바후라민주</t>
  </si>
  <si>
    <t>헤파비아주500밀리리터(수출명:헤파베아주)</t>
  </si>
  <si>
    <t>리바후라민주 500밀리리터</t>
  </si>
  <si>
    <t>레보타솔주 500밀리리터</t>
  </si>
  <si>
    <t>에이나민주 500밀리리터</t>
  </si>
  <si>
    <t>리브솔주 500밀리리터</t>
  </si>
  <si>
    <t>중외후리아민8.5%주(250ml)(수출명:AMINOGOLD8.5%InjAMIGOLD8.5%Inj.)</t>
  </si>
  <si>
    <t>씨제이8.5%후라바솔주 250밀리리터</t>
  </si>
  <si>
    <t>솔민주</t>
  </si>
  <si>
    <t>마리나솔주 250밀리리터</t>
  </si>
  <si>
    <t>엘리아민주</t>
  </si>
  <si>
    <t>씨제이8.5%후라바솔주 500밀리리터</t>
  </si>
  <si>
    <t>중외후리아민8.5%주(500ml)(수출명:AMINOGOLD8.5%InjAMIGOLD8.5%Inj.)</t>
  </si>
  <si>
    <t>마리나솔주</t>
  </si>
  <si>
    <t>아노솔주 500밀리리터</t>
  </si>
  <si>
    <t>글루타솔주</t>
  </si>
  <si>
    <t>디펩티벤주(N(2)-L-알라닐-L-글루타민)(DipeptivenInj.(N(2)-L-알라닐-L-글루타민))</t>
  </si>
  <si>
    <t>리포피드주사10%(정제대두유)</t>
  </si>
  <si>
    <t>리피션10%주250밀리리터(정제대두유)</t>
  </si>
  <si>
    <t>리피션10%주500밀리리터(정제대두유)</t>
  </si>
  <si>
    <t>리피드엘씨티10%주500밀리리터(정제대두유)</t>
  </si>
  <si>
    <t>(주)엠지</t>
  </si>
  <si>
    <t>인트라리피드10%주(정제대두유)</t>
  </si>
  <si>
    <t>리포피드주사20%(정제대두유)</t>
  </si>
  <si>
    <t>리피션20%주250밀리리터(정제대두유)</t>
  </si>
  <si>
    <t>리피드엘씨티20%주(정제대두유)</t>
  </si>
  <si>
    <t>인트라리피드20%주(정제대두유)</t>
  </si>
  <si>
    <t>클리노레익20%주사100밀리리터(플라스틱백)</t>
  </si>
  <si>
    <t>클리노레익20%주사250밀리리터(플라스틱백)</t>
  </si>
  <si>
    <t>클리노레익20%주사350밀리리터(플라스틱백)</t>
  </si>
  <si>
    <t>클리노레익20%주사500밀리리터(플라스틱백)</t>
  </si>
  <si>
    <t>제일제약염화칼륨주사액</t>
  </si>
  <si>
    <t>휴온스염화칼륨40주사액</t>
  </si>
  <si>
    <t>대한염화칼륨-40(포타시움크로라이드주)</t>
  </si>
  <si>
    <t>중외염화칼륨주사액(150mg/ml)</t>
  </si>
  <si>
    <t>대한염화칼륨-20</t>
  </si>
  <si>
    <t>제일제약염화나트륨주사액</t>
  </si>
  <si>
    <t>휴온스염화나트륨40주사액</t>
  </si>
  <si>
    <t>대한염화나트륨-40주사액</t>
  </si>
  <si>
    <t>중외염화나트륨주사액(117mg/1ml)</t>
  </si>
  <si>
    <t>중외염화나트륨주사액3%</t>
  </si>
  <si>
    <t>대한3%염화나트륨액</t>
  </si>
  <si>
    <t>비브라운0.45%염화나트륨주사액 500밀리리터</t>
  </si>
  <si>
    <t>중외0.45%염화나트륨주사액</t>
  </si>
  <si>
    <t>대한염화나트륨주0.45% 500밀리리터</t>
  </si>
  <si>
    <t>대한염화나트륨주0.45%</t>
  </si>
  <si>
    <t>씨제이0.45%생리식염주사액 1000밀리리터</t>
  </si>
  <si>
    <t>생리식염주사액(수출명:KWANGMYUNGSODIUMCHLORIDEINJ.0.9%)</t>
  </si>
  <si>
    <t>대한생리식염주사액(염화나트륨) 20밀리리터</t>
  </si>
  <si>
    <t>제일생리식염주사액</t>
  </si>
  <si>
    <t>중외생리식염주사액(수출명:0.9%SodiumChlorideInj.)</t>
  </si>
  <si>
    <t>유케이케미팜생리식염주사액</t>
  </si>
  <si>
    <t>중외생리식염주사액50밀리리터(수출명:0.9%SodiumChlorideInj.)</t>
  </si>
  <si>
    <t>대한멸균생리식염수50밀리리터(생리식염주사액)</t>
  </si>
  <si>
    <t>중외엔에스주사액(염화나트륨)</t>
  </si>
  <si>
    <t>생리식염키트주사 50밀리리터</t>
  </si>
  <si>
    <t>씨제이0.9%생리식염주사액 50밀리리터</t>
  </si>
  <si>
    <t>비브라운0.9%생리식염주사액100밀리리터(염화나트륨)</t>
  </si>
  <si>
    <t>대한멸균생리식염수100밀리리터(생리식염주사액)</t>
  </si>
  <si>
    <t>씨제이0.9%생리식염주사액 100밀리리터</t>
  </si>
  <si>
    <t>생리식염키트주사</t>
  </si>
  <si>
    <t>대한멸균생리식염수150밀리리터(생리식염주사액)</t>
  </si>
  <si>
    <t>비브라운0.9%생리식염주사액500밀리리터(염화나트륨)</t>
  </si>
  <si>
    <t>중외생리식염주사액500밀리리터(수출명:0.9%SodiumChlorideInj.)</t>
  </si>
  <si>
    <t>대한멸균생리식염수500밀리리터(생리식염주사액)</t>
  </si>
  <si>
    <t>씨제이0.9%생리식염주사액 500밀리리터</t>
  </si>
  <si>
    <t>비브라운0.9%생리식염주사액1000밀리리터(염화나트륨)</t>
  </si>
  <si>
    <t>중외생리식염주사액1000밀리리터(수출명:0.9%SodiumChlorideInj.)</t>
  </si>
  <si>
    <t>대한멸균생리식염수1000밀리리터(생리식염주사액)</t>
  </si>
  <si>
    <t>씨제이0.9%생리식염주사액 1000밀리리터</t>
  </si>
  <si>
    <t>대한멸균생리식염수200밀리리터(생리식염주사액)</t>
  </si>
  <si>
    <t>대한생리식염주사액30밀리리터(염화나트륨)</t>
  </si>
  <si>
    <t>중외5%포도당생리식염액500밀리리터(수출명:5%DextroseinnormalsalineInj.)</t>
  </si>
  <si>
    <t>대한5%포도당가생리식염액 500밀리리터</t>
  </si>
  <si>
    <t>대한10%포도당가생리식염액</t>
  </si>
  <si>
    <t>5%포도당가엔에이.케이주2 1000밀리리터</t>
  </si>
  <si>
    <t>대한5%포도당가칼륨나트륨주2호</t>
  </si>
  <si>
    <t>5%포도당가엔에이.케이주1 1000밀리리터</t>
  </si>
  <si>
    <t>중외원투쓰리주사액 500밀리리터</t>
  </si>
  <si>
    <t>하푸솔주사 1000밀리리터</t>
  </si>
  <si>
    <t>대한염화나트륨포도당주사액(1-2) 500밀리리터</t>
  </si>
  <si>
    <t>에스.디1-2주 500밀리리터</t>
  </si>
  <si>
    <t>에스.디1-3주 500밀리리터</t>
  </si>
  <si>
    <t>대한염화나트륨포도당주사액(1-3) 500밀리리터</t>
  </si>
  <si>
    <t>에스.디1-4주 500밀리리터</t>
  </si>
  <si>
    <t>대한염화나트륨포도당주사액(1:4) 500밀리리터</t>
  </si>
  <si>
    <t>대한젖산나트륨염화나트륨포도당주사액(1-2-3)</t>
  </si>
  <si>
    <t>하트만액 500밀리리터</t>
  </si>
  <si>
    <t>하트만용액(수출명:LactatedRingersInjection)</t>
  </si>
  <si>
    <t>하트만덱스액</t>
  </si>
  <si>
    <t>대한하트만덱스주사액 500밀리리터</t>
  </si>
  <si>
    <t>중외5%포도당가0.45%염화나트륨주</t>
  </si>
  <si>
    <t>대한5%포도당가생리식염액 1000밀리리터</t>
  </si>
  <si>
    <t>대한염화나트륨포도당주사액(1:4) 1000밀리리터</t>
  </si>
  <si>
    <t>하트만액 1000밀리리터</t>
  </si>
  <si>
    <t>대한하트만덱스주사액 1000밀리리터</t>
  </si>
  <si>
    <t>중외10%포도당가0.45%염화나트륨주</t>
  </si>
  <si>
    <t>파티마솔주</t>
  </si>
  <si>
    <t>대한5%포도당가칼륨나트륨주3호</t>
  </si>
  <si>
    <t>5%포도당가엔에이.케이주9 1000밀리리터</t>
  </si>
  <si>
    <t>노보세븐알티주(활성형 엡타코그알파, 유전자재조합 혈액응고인자 VIIa)</t>
  </si>
  <si>
    <t>노보세븐알티주(활성형엡타코그알파유전자재조합혈액응고인자VIIa)</t>
  </si>
  <si>
    <t>보트로파제주사(수출명:로파제주사)</t>
  </si>
  <si>
    <t>보트로파제주사2밀리리터(수출명:로파제주사)</t>
  </si>
  <si>
    <t>신풍트라넥삼산주사500밀리그람(수출명:TRAMICInjection500mg)</t>
  </si>
  <si>
    <t>도란사민에스주(트라넥삼산)</t>
  </si>
  <si>
    <t>트레민주사(트라넥사민산)(수출명:MexabrinInj.)</t>
  </si>
  <si>
    <t>트렌자민주250밀리그람(트라넥삼산)</t>
  </si>
  <si>
    <t>휴온스트라넥사민주사250mg(수출명:TRANEXINJ.EXAMININJ.CitranexInj.)</t>
  </si>
  <si>
    <t>휘브릭스주사(P-아미노메칠안식향산)(수출명:KEBRIXSInjection)</t>
  </si>
  <si>
    <t>블리스탑주(파라아미노메칠안식향산)</t>
  </si>
  <si>
    <t>에스빅스주(P-아미노메칠안식향산)</t>
  </si>
  <si>
    <t>스타틱주(p-아미노메칠안식향산)</t>
  </si>
  <si>
    <t>프라그민주10000IU/ml(달테파린나트륨)</t>
  </si>
  <si>
    <t>프라그민주0.2밀리리터</t>
  </si>
  <si>
    <t>프라그민주4밀리리터(달테파린나트륨)</t>
  </si>
  <si>
    <t>프라그민주25000IU/ml</t>
  </si>
  <si>
    <t>프라그민주25000IU/ml(달테파린나트륨)</t>
  </si>
  <si>
    <t>크녹산주20밀리그램(에녹사파린나트륨)</t>
  </si>
  <si>
    <t>크렉산주0.2밀리리터(에녹사파린나트륨)</t>
  </si>
  <si>
    <t>크녹산주(에녹사파린나트륨)</t>
  </si>
  <si>
    <t>크녹산주40밀리그램(에녹사파린나트륨)</t>
  </si>
  <si>
    <t>크렉산주0.4밀리리터(에녹사파린나트륨)</t>
  </si>
  <si>
    <t>비엠에녹사파린주(에녹사파린나트륨)</t>
  </si>
  <si>
    <t>크녹산주60밀리그램(에녹사파린나트륨)</t>
  </si>
  <si>
    <t>크렉산주0.6밀리리터(에녹사파린나트륨)</t>
  </si>
  <si>
    <t>크녹산주80밀리그램(에녹사파린나트륨)</t>
  </si>
  <si>
    <t>크렉산주0.8밀리리터(에녹사파린나트륨)</t>
  </si>
  <si>
    <t>비엠헤파린나트륨주사20000단위</t>
  </si>
  <si>
    <t>중외헤파린나트륨주사액1000아이유</t>
  </si>
  <si>
    <t>파인주사20000단위(헤파린나트륨)</t>
  </si>
  <si>
    <t>신풍헤파린나트륨주25000단위</t>
  </si>
  <si>
    <t>녹십자헤파린나트륨주사액</t>
  </si>
  <si>
    <t>비엠헤파린나트륨주사25000단위</t>
  </si>
  <si>
    <t>㈜한국비엠아이</t>
  </si>
  <si>
    <t>중외헤파린주</t>
  </si>
  <si>
    <t>파인주사25000단위(헤파린나트륨)</t>
  </si>
  <si>
    <t>한림헤파린나트륨주25000단위</t>
  </si>
  <si>
    <t>후락시파린주사2850IU(프리필드)(나드로파린칼슘)</t>
  </si>
  <si>
    <t>후락시파린주사5700IU(프리필드)(나드로파린칼슘)</t>
  </si>
  <si>
    <t>플룩섬주0.4밀리리터(파르나파린나트륨)(프리필드)</t>
  </si>
  <si>
    <t>플룩섬주0.3밀리리터(파르나파린나트륨)(프리필드)</t>
  </si>
  <si>
    <t>플룩섬주0.6밀리리터(파르나파린나트륨)(프리필드)</t>
  </si>
  <si>
    <t>아릭스트라주(폰다파리눅스나트륨)</t>
  </si>
  <si>
    <t>자이버주2500IUAntiXa/0.2mL(베미파린나트륨)</t>
  </si>
  <si>
    <t>자이버주3500IUAntiXa/0.2mL(베미파린나트륨)</t>
  </si>
  <si>
    <t>류코스팀주사액75마이크로그람(재조합휠그라스팀)</t>
  </si>
  <si>
    <t>제일그라신프리필드시린지주75마이크로그램(필그라스팀(유전자재조합))</t>
  </si>
  <si>
    <t>그라신프리필드시린지주(필그라스팀)</t>
  </si>
  <si>
    <t>류코카인주150(재조합인과립구콜로니자극인자)</t>
  </si>
  <si>
    <t>류코스팀주사액150마이크로그람(재조합휠그라스팀)</t>
  </si>
  <si>
    <t>제일그라신프리필드시린지주150마이크로그램(필그라스팀(유전자재조합))</t>
  </si>
  <si>
    <t>류코카인주300(재조합인과립구콜로니자극인자)</t>
  </si>
  <si>
    <t>류코스팀주사액300마이크로그람(재조합휠그라스팀)</t>
  </si>
  <si>
    <t>류코스팀주사액프리필드시린지(재조합휠그라스팀)</t>
  </si>
  <si>
    <t>제일그라신프리필드시린지주300(필그라스팀(유전자재조합))</t>
  </si>
  <si>
    <t>그라신300프리필드시린지주(필그라스팀)</t>
  </si>
  <si>
    <t>중외뉴트로진주100마이크로그람(레노그라스팀)(유전자재조합)</t>
  </si>
  <si>
    <t>중외뉴트로진주250마이크로그람(레노그라스팀)(유전자재조합)</t>
  </si>
  <si>
    <t>중외뉴트로진주50마이크로그람(레노그라스팀)(유전자재조합)</t>
  </si>
  <si>
    <t>제일펜타스판주10%(펜타스타치)</t>
  </si>
  <si>
    <t>포스텐주20밀리리터(인산이수소칼륨)</t>
  </si>
  <si>
    <t>한림프로타민황산염주사액</t>
  </si>
  <si>
    <t>대한멸균생리식염수3000밀리리터(생리식염주사액)</t>
  </si>
  <si>
    <t>씨제이생리식염관주액</t>
  </si>
  <si>
    <t>대한멸균생리식염수(생리식염주사액)</t>
  </si>
  <si>
    <t>씨제이0.9%생리식염주사액</t>
  </si>
  <si>
    <t>살린헤스주</t>
  </si>
  <si>
    <t>라시크롤주</t>
  </si>
  <si>
    <t>라시크롤주 100밀리리터</t>
  </si>
  <si>
    <t>애드베이트주(혈액응고인자VIII유전자재조합)</t>
  </si>
  <si>
    <t>코지네이트-에프에스 주 (유전자재조합항혈우병인자)</t>
  </si>
  <si>
    <t>베네픽스주(혈액응고인자IX, 노나코그-알파(유전자재조합))</t>
  </si>
  <si>
    <t>진타주250IU(모록토코그알파)(혈액응고인자VIII유전자재조합)</t>
  </si>
  <si>
    <t>진타주500IU(모록토코그알파)(혈액응고인자VIII유전자재조합)</t>
  </si>
  <si>
    <t>진타주1000IU(모록토코그알파)(혈액응고인자VIII유전자재조합)</t>
  </si>
  <si>
    <t>진타주2000IU(모록토코그알파)(혈액응고인자VIII유전자재조합)</t>
  </si>
  <si>
    <t>그린진에프주500단위(베록토코그알파)(혈액응고인자VIII,유전자재조합)</t>
  </si>
  <si>
    <t>그린진에프주 1000단위(베록토코그알파)(혈액응고인자VIII,유전자재조합)</t>
  </si>
  <si>
    <t>모조빌주(플레릭사포르)</t>
  </si>
  <si>
    <t>뉴라스타프리필드시린지주(페그필그라스팀)</t>
  </si>
  <si>
    <t>듀라스틴주사액프리필드시린지(트리페그필그라스팀)</t>
  </si>
  <si>
    <t>뉴라펙프리필드시린지주(페그테오그라스팀)</t>
  </si>
  <si>
    <t>디에취덱스0.15%2호액(탄산수소나트륨)</t>
  </si>
  <si>
    <t>헤모비덱스0.15%2호액</t>
  </si>
  <si>
    <t>보령헤모시스지0.15%B액6.3ℓ</t>
  </si>
  <si>
    <t>보령헤모시스에이액</t>
  </si>
  <si>
    <t>에취디졸-비씨액</t>
  </si>
  <si>
    <t>(주)녹십자엠에스</t>
  </si>
  <si>
    <t>에취디졸비액(탄산수소나트륨)</t>
  </si>
  <si>
    <t>에이에취디액1호 12.6리터</t>
  </si>
  <si>
    <t>헤모트레이트비2호(탄산수소나트륨)</t>
  </si>
  <si>
    <t>에이에취디액1호</t>
  </si>
  <si>
    <t>프레졸(비)액10리터(탄산수소나트륨)</t>
  </si>
  <si>
    <t>프레졸(비)액12.6리터(탄산수소나트륨)</t>
  </si>
  <si>
    <t>바이오캅지(탄산수소나트륨)</t>
  </si>
  <si>
    <t>삼영메디케어</t>
  </si>
  <si>
    <t>디아카트산(탄산수소나트륨)</t>
  </si>
  <si>
    <t>솔카트비산650그램(탄산수소나트륨)</t>
  </si>
  <si>
    <t>비백산650g(탄산수소나트륨)</t>
  </si>
  <si>
    <t>(주)프레제니우스메디칼케어코리아</t>
  </si>
  <si>
    <t>비백산950g(탄산수소나트륨)</t>
  </si>
  <si>
    <t>바이드라이산750그램(탄산수소나트륨)(BIDRY;SOLUCARTPLUS)</t>
  </si>
  <si>
    <t>(주)삼영메디케어</t>
  </si>
  <si>
    <t>비백산(탄산수소나트륨)</t>
  </si>
  <si>
    <t>비백산900그램(탄산수소나트륨)</t>
  </si>
  <si>
    <t>키도림티30산</t>
  </si>
  <si>
    <t>(주)케이엔씨코리아</t>
  </si>
  <si>
    <t>니드비산(탄산수소나트륨)</t>
  </si>
  <si>
    <t>다이아솔리드비산(탄산수소나트륨)</t>
  </si>
  <si>
    <t>헤모다이아비산(탄산수소나트륨) </t>
  </si>
  <si>
    <t>드라이세이트디에프-225</t>
  </si>
  <si>
    <t>드라이세이트디에프-220</t>
  </si>
  <si>
    <t>드라이세이트디에프-240</t>
  </si>
  <si>
    <t>오르파주(엘-아스파라긴산-엘-오르니틴)(수출명:필오르파주HEPAPROINJ)</t>
  </si>
  <si>
    <t>레보멜스주500밀리그램(엘-아스파라긴산-엘-오르니친)</t>
  </si>
  <si>
    <t>리브락정주(엘-아스파라긴산-엘-오르니틴수화물)</t>
  </si>
  <si>
    <t>헤파멜즈주(엘-아스파라긴산-엘-오르니친)</t>
  </si>
  <si>
    <t>레보멜스주사액5그램(엘-아스파라긴산-엘-오르니친)(수출명:호르텍-엘주사액(엘-아스파라긴산-엘-오르니친))</t>
  </si>
  <si>
    <t>리브락인퓨전주사액</t>
  </si>
  <si>
    <t>헤파멜즈인퓨전주(엘-아스파라긴산-엘-오르니친)</t>
  </si>
  <si>
    <t>헬포빈인퓨전주사액(L-아스파르트산-L-오르니틴)</t>
  </si>
  <si>
    <t>리벨인퓨전주</t>
  </si>
  <si>
    <t>유니인퓨전주(엘-아스파라긴산-엘-오르니친)(수출명:UniganceInj.5gHELOTECINJ.)</t>
  </si>
  <si>
    <t>레바토닐인퓨전(엘-아스파라긴산-엘-오르니친)</t>
  </si>
  <si>
    <t>디비엘데페록사민메실레이트주500mg</t>
  </si>
  <si>
    <t>데스훼랄주사500밀리그람(데페록사민메실레이트)</t>
  </si>
  <si>
    <t>카디옥산주500밀리그램(덱스라족산)</t>
  </si>
  <si>
    <t>칼킬레이트주(에데트산칼슘디나트륨)</t>
  </si>
  <si>
    <t>루제닐주사(플루마제닐)</t>
  </si>
  <si>
    <t>플루닐주사3밀리리터(플루마제닐)</t>
  </si>
  <si>
    <t>뉴제닐주(플루마제닐)</t>
  </si>
  <si>
    <t>플루닐주사(플루마제닐)</t>
  </si>
  <si>
    <t>명문플루마제닐주0.5밀리그램(플루마제닐)</t>
  </si>
  <si>
    <t>아넥세이트주0.5밀리그람(플루마제닐)</t>
  </si>
  <si>
    <t>안세다티브주(플루마제닐)</t>
  </si>
  <si>
    <t>타치온주사(환원형글루타치온)</t>
  </si>
  <si>
    <t>디비엘류코보린주(류코보린칼슘)</t>
  </si>
  <si>
    <t>나이린주10mg/mL(폴리네이트칼슘)</t>
  </si>
  <si>
    <t>페르본주사50밀리그람(폴리네이트칼슘)</t>
  </si>
  <si>
    <t>페르본주사100밀리그람(폴리네이트칼슘)</t>
  </si>
  <si>
    <t>페르본주사1%(폴리네이트칼슘)</t>
  </si>
  <si>
    <t>로빈주사15밀리그람(로이코보린칼슘)</t>
  </si>
  <si>
    <t>페르본주사15밀리그람(폴리네이트칼슘)</t>
  </si>
  <si>
    <t>페르본주사30밀리그람(폴리네이트칼슘)</t>
  </si>
  <si>
    <t>페르본주사(폴리네이트칼슘)</t>
  </si>
  <si>
    <t>디비엘류코보린주15mg</t>
  </si>
  <si>
    <t>나이린주사15밀리그람/2밀리리터(폴리네이트칼슘)(수출명:KUNyrinInj.15mg/2ml)</t>
  </si>
  <si>
    <t>유로미텍산주(메스나)</t>
  </si>
  <si>
    <t>제일탄산수소나트륨주사액8.4%</t>
  </si>
  <si>
    <t>대한탄산수소나트륨8.4%주</t>
  </si>
  <si>
    <t>휴온스탄산수소나트륨주사액(8.4%)(수출명:SOLCARBITInjection)</t>
  </si>
  <si>
    <t>대원탄산수소나트륨주사액(8.4%)</t>
  </si>
  <si>
    <t>아메톡스주25%(치오황산나트륨)</t>
  </si>
  <si>
    <t>파무에이주500밀리그램(프랄리독심염화물)</t>
  </si>
  <si>
    <t xml:space="preserve">레보레스큐주사25밀리그램(레보폴리네이트칼슘오수화물) </t>
  </si>
  <si>
    <t>보리나2.5%주사(로이코보린소디움)</t>
  </si>
  <si>
    <t>로이코소듐주5%(폴리네이트나트륨)</t>
  </si>
  <si>
    <t>레보폴릭주(레보폴린산)</t>
  </si>
  <si>
    <t>파바갈주(아갈시다제베타)</t>
  </si>
  <si>
    <t>이수앱지스㈜</t>
  </si>
  <si>
    <t>젠자임파브라자임주(아갈시다제베타)</t>
  </si>
  <si>
    <t>패스터텍주1.5밀리그람(라스부리카제)</t>
  </si>
  <si>
    <t>젠자임알두라자임주(라로니다제)</t>
  </si>
  <si>
    <t>젠자임엘라프라제주(이두설파제)</t>
  </si>
  <si>
    <t>나글라자임주(갈설파제)</t>
  </si>
  <si>
    <t>젠자임마이오자임주(알글루코시다제알파)</t>
  </si>
  <si>
    <t>헌터라제(이두설파제-베타)</t>
  </si>
  <si>
    <t>레프라갈주(아갈시다제알파)</t>
  </si>
  <si>
    <t>비프리브주(베라글루세라제알파)</t>
  </si>
  <si>
    <t>휴물린 엔 퀵펜주 100단위/밀리리터(휴먼인슐린,유전자재조합)</t>
  </si>
  <si>
    <t>휴물린알주100단위(휴먼인슐린유전자재조합)</t>
  </si>
  <si>
    <t>휴물린엔주100단위(휴먼인슐린(유전자재조합)이소판)</t>
  </si>
  <si>
    <t>인슈라타드HM주100단위/밀리리터(휴먼인슐린)</t>
  </si>
  <si>
    <t>휴물린 70/30 퀵펜주 100단위/밀리리터 (휴먼인슐린,유전자재조합)</t>
  </si>
  <si>
    <t>휴물린70/30</t>
  </si>
  <si>
    <t>믹스타드30HM주100단위/밀리리터(휴먼인슐린)</t>
  </si>
  <si>
    <t>휴마로그카트리지주100단위/mL(인슐린라이스프로,유전자재조합)</t>
  </si>
  <si>
    <t>휴마로그퀵펜주100단위/밀리리터(인슐린라이스프로유전자재조합)</t>
  </si>
  <si>
    <t>휴마로그주(인슐린라이스프로100Unit/ml)</t>
  </si>
  <si>
    <t>휴마로그믹스25카트리지주100단위/mL(별첨)</t>
  </si>
  <si>
    <t>휴마로그믹스25퀵펜주100단위/밀리리터(유전자재조합인슐린라이스프로25%와인슐린라이스프로타민현탁액75%혼합액)</t>
  </si>
  <si>
    <t>휴마로그믹스 50 카트리지주 100단위/밀리리터(인슐린라이스프로 50%와 인슐린라이스프로 프로타민현탁액 50% 혼합액)</t>
  </si>
  <si>
    <t>휴마로그믹스50퀵펜주100단위/밀리리터(인슐린라이스프로50%와 인슐린라이스프로프로타민현탁액50%혼합액)</t>
  </si>
  <si>
    <t>노보래피드플렉스펜주100단위/밀리리터(인슐린아스파트)</t>
  </si>
  <si>
    <t>노보래피드주100단위/밀리리터(인슐린아스파트)</t>
  </si>
  <si>
    <t>노보믹스30플렉스펜주100단위/밀리리터</t>
  </si>
  <si>
    <t xml:space="preserve">노보믹스50플렉스펜주 100단위/밀리리터 </t>
  </si>
  <si>
    <t xml:space="preserve">노보믹스70플렉스펜주 100단위/밀리리터 </t>
  </si>
  <si>
    <t>란투스주솔로스타(인슐린글라진유전자재조합)</t>
  </si>
  <si>
    <t>란투스주바이알(인슐린글라진유전자재조합)</t>
  </si>
  <si>
    <t>투제오주솔로스타(인슐린글라진, 유전자재조합)</t>
  </si>
  <si>
    <t>(주)사노피-아벤티스 코리아</t>
  </si>
  <si>
    <t>애피드라주솔로스타(인슐린글루리신유전자재조합)</t>
  </si>
  <si>
    <t>애피드라주바이알(인슐린글루리신유전자재조합)</t>
  </si>
  <si>
    <t>레버미어플렉스펜주100단위/밀리리터</t>
  </si>
  <si>
    <t>바이에타펜주5마이크로그램(엑세나타이드)</t>
  </si>
  <si>
    <t>바이에타펜주10마이크로그램(엑세나타이드)</t>
  </si>
  <si>
    <t>릭수미아펜주20마이크로그램(릭시세나티드)</t>
  </si>
  <si>
    <t>릭수미아펜주10마이크로그램(릭시세나티드)</t>
  </si>
  <si>
    <t>트레시바플렉스터치주100단위/밀리리터(인슐린데글루덱)</t>
  </si>
  <si>
    <t>트레시바플렉스터치주200단위/밀리리터(인슐린데글루덱)</t>
  </si>
  <si>
    <t>아티오닐주(에스-아테노실-엘-메치오닌-셀페이트-피-톨루엔설포네이트)</t>
  </si>
  <si>
    <t>세레브로리진주(세레브로라이신콘센트레이트)</t>
  </si>
  <si>
    <t>세라빈씨주10밀리리터(바이알)(세레브로라이신콘센트레이트)</t>
  </si>
  <si>
    <t>단트롤렌주20밀리그램(단트롤렌나트륨)</t>
  </si>
  <si>
    <t>호의주(가벡세이트메실산염)</t>
  </si>
  <si>
    <t>가벡실주사100밀리그람(메실산가백세이트)수출명:프로비토주사100밀리그람</t>
  </si>
  <si>
    <t>가르콘주(글루카곤)</t>
  </si>
  <si>
    <t>애브서틴주200단위(이미글루세라제)</t>
  </si>
  <si>
    <t>세레자임주(이미글루세라제)</t>
  </si>
  <si>
    <t>젠자임세레자임주400단위(이미글루세라제)</t>
  </si>
  <si>
    <t>파미론주사(파미드론산나트륨오수화물)</t>
  </si>
  <si>
    <t>파노린주사(파미드론산나트륨)</t>
  </si>
  <si>
    <t>부광치옥타시드주(치옥트산트로메타민)</t>
  </si>
  <si>
    <t>세롤주 200밀리리터</t>
  </si>
  <si>
    <t>세롤주 500밀리리터</t>
  </si>
  <si>
    <t>졸레닉주4밀리그램(졸레드론산일수화물)</t>
  </si>
  <si>
    <t>(주)삼양바이오팜</t>
  </si>
  <si>
    <t>조메본프리필드주사(졸레드론산일수화물)</t>
  </si>
  <si>
    <t>조메타주사액4밀리그람/5밀리리터(졸레드론산)</t>
  </si>
  <si>
    <t>조본주사액4밀리그램/5밀리리터(졸레드론산일수화물)</t>
  </si>
  <si>
    <t>(주)지-리페</t>
  </si>
  <si>
    <t>조메타레디주사액(졸레드론산수화물)</t>
  </si>
  <si>
    <t>유라스타주사액5밀리그램/100밀리리터(졸레드론산삼수화물)</t>
  </si>
  <si>
    <t>산도스졸레드론산주사액5밀리그램/100밀리리터(졸레드론산일수화물)</t>
  </si>
  <si>
    <t>주사용후탄(메실산나파모스탓트)</t>
  </si>
  <si>
    <t>나파린주50밀리그램(나파모스타트메실산염)</t>
  </si>
  <si>
    <t>나파벨탄주(나파모스타트메실산염)</t>
  </si>
  <si>
    <t>판딕트주50밀리그램(나파모스타트메실산염)</t>
  </si>
  <si>
    <t>나파몬주50밀리그램(나파모스타트메실산염)</t>
  </si>
  <si>
    <t>메나탄주50(나파모스타트메실산염)</t>
  </si>
  <si>
    <t>주사용후탄50(메실산나파모스탓트)</t>
  </si>
  <si>
    <t>프로이반주(이반드론산나트륨일수화물)</t>
  </si>
  <si>
    <t>유니본주(이반드론산나트륨수화물)</t>
  </si>
  <si>
    <t>리본느주사(이반드론산나트륨일수화물)(프리필드)</t>
  </si>
  <si>
    <t>마빌큐주(이반드론산나트륨수화물)</t>
  </si>
  <si>
    <t>반드론주(이반드론산나트륨일수화물)</t>
  </si>
  <si>
    <t>보니엠주(이반드론산나트륨일수화물)</t>
  </si>
  <si>
    <t>본덱스주(이반드론산나트륨일수화물)</t>
  </si>
  <si>
    <t>본드론프리필드주사(이반드론산나트륨일수화물)</t>
  </si>
  <si>
    <t>본비론주(이반드론산나트륨일수화물)</t>
  </si>
  <si>
    <t>본비바주(이반드론산나트륨)</t>
  </si>
  <si>
    <t>본큐어주(이반드론산나트륨일수화물)</t>
  </si>
  <si>
    <t>본필드주(이반드론산나트륨일수화물)</t>
  </si>
  <si>
    <t>아나본주(이반드론산나트륨일수화물)</t>
  </si>
  <si>
    <t>아미카본주(이반드론산나트륨일수화물)</t>
  </si>
  <si>
    <t>오스맥주3mg/3ml(이반드론산나트륨일수화물)</t>
  </si>
  <si>
    <t>초당약품공업(주)</t>
  </si>
  <si>
    <t>이바넬주(이반드론산나트륨일수화물)</t>
  </si>
  <si>
    <t>이반포스주(이반드론산나트륨일수화물)</t>
  </si>
  <si>
    <t>이본덴스주(이반드론산나트륨일수화물)</t>
  </si>
  <si>
    <t>이본드로주(이반드론산나트륨수화물)</t>
  </si>
  <si>
    <t>제이본주(이반드론산나트륨일수화물)</t>
  </si>
  <si>
    <t>시노비안주(BDDE가교히알루론산나트륨겔)</t>
  </si>
  <si>
    <t>㈜엘지생명과학</t>
  </si>
  <si>
    <t>히론프리필드주(히알우론산나트륨)</t>
  </si>
  <si>
    <t>히야론퍼스트주사(히알우론산나트륨)(프리필드)</t>
  </si>
  <si>
    <t>히알우론산조인트주(히알루론산나트륨)</t>
  </si>
  <si>
    <t>국제약품공업㈜</t>
  </si>
  <si>
    <t>에이론플러스주(히알우론산나트륨)(프리필드)</t>
  </si>
  <si>
    <t>하이알포르테주(히알우론산나트륨)(수출명:HYASYNFORTEInjection)</t>
  </si>
  <si>
    <t>히루안플러스주(히알루론산나트륨)(수출명: 히루안Ⅲ주, 엘지히루안플러스주,히루안Q, 히루안주, 신히알)</t>
  </si>
  <si>
    <t>히아루플러스주(히알루론산나트륨)(프리필드)</t>
  </si>
  <si>
    <t>네오히알주(히알루론산나트륨)(프리필드)</t>
  </si>
  <si>
    <t>히알론디스포주(히알우론산나트륨)(프리필드)</t>
  </si>
  <si>
    <t>아트리플러스주(프리필드)(히알우론산나트륨)</t>
  </si>
  <si>
    <t>히알루마주(히알루론산나트륨)</t>
  </si>
  <si>
    <t>하비스코플러스주사(히알루론산나트륨)(프리필드)</t>
  </si>
  <si>
    <t>(주)에스트라</t>
  </si>
  <si>
    <t>히나루본플러스주(히알루론산나트륨)</t>
  </si>
  <si>
    <t>히루아트주(프리필드)(히알우론산나트륨)</t>
  </si>
  <si>
    <t>하일론플러스주(히알루론산나트륨)</t>
  </si>
  <si>
    <t>하이히알플러스주(히알루론산나트륨)</t>
  </si>
  <si>
    <t>마이알주(히알루론산나트륨)</t>
  </si>
  <si>
    <t>아라간플러스주(히알우론산나트륨)(프리필드시린지)</t>
  </si>
  <si>
    <t>류마플러스주(히알우론산나트륨)(프리필드)</t>
  </si>
  <si>
    <t>본하이알플러스주(히알루론산나트륨)</t>
  </si>
  <si>
    <t>비엠히알주(프리필드)(히알루론산나트륨)</t>
  </si>
  <si>
    <t>유니히알주(프리필드)(히알루론산나트륨)</t>
  </si>
  <si>
    <t>하루닉주(히알루론산나트륨)(프리필드)</t>
  </si>
  <si>
    <t>할루본주(히알루론산나트륨)</t>
  </si>
  <si>
    <t>히로나플러스주(프리필드)(히알루론산나트륨)</t>
  </si>
  <si>
    <t>히론랙스플러스주(프리필드)(히알루론산나트륨)</t>
  </si>
  <si>
    <t>히론산플러스주(히알루론산나트륨)(프리필드)</t>
  </si>
  <si>
    <t>히루맥스주(프리필드)(히알루론산나트륨)</t>
  </si>
  <si>
    <t>히알론주(히알루론산나트륨)(프리필드)</t>
  </si>
  <si>
    <t>히알원주(히알루론산나트륨)(프리필드)</t>
  </si>
  <si>
    <t>히알조인플러스주(히알루론산나트륨)</t>
  </si>
  <si>
    <t>힐로니드주(히알루론산나트륨)</t>
  </si>
  <si>
    <t>히나루본주(히알루론산나트륨)(프리필드)</t>
  </si>
  <si>
    <t>하이히알주(히알루론산나트륨)(프리필드)</t>
  </si>
  <si>
    <t>하이알주(히알우론산나트륨)</t>
  </si>
  <si>
    <t>아라간주(히알루론산나트륨)(프리필드)</t>
  </si>
  <si>
    <t>하비스코주사(히알우론산나트륨)(프리필드)</t>
  </si>
  <si>
    <t>아트리주(히알우론산나트륨)</t>
  </si>
  <si>
    <t>유닐론디스포주(히알우론산나트륨)(프리필드)(수출명:힐론주유니힐론디스포주에스알에스주)</t>
  </si>
  <si>
    <t>하일론주(히알루론산나트륨)</t>
  </si>
  <si>
    <t>히론산디스포주사(히알우론산나트륨)(프리필드)</t>
  </si>
  <si>
    <t>히알조인주(히알루론산나트륨)</t>
  </si>
  <si>
    <t>히야론프리필드주사(히알우론산나트륨)</t>
  </si>
  <si>
    <t>프로류킨주(알데스류킨유전자재조합)</t>
  </si>
  <si>
    <t>부설펙스주(바이알)(부설판)</t>
  </si>
  <si>
    <t>한국오츠카제약(주)</t>
  </si>
  <si>
    <t>디비엘카보플라틴주10mg/ml</t>
  </si>
  <si>
    <t>네오플라틴주5밀리리터(카보플라틴)</t>
  </si>
  <si>
    <t>카보신주사(카보플라틴)</t>
  </si>
  <si>
    <t>동아카프란주사액50밀리그램(카르보플라틴)</t>
  </si>
  <si>
    <t>카보티놀주사50밀리그램(카르보플라틴)</t>
  </si>
  <si>
    <t>네오플라틴주15밀리리터(카보플라틴)</t>
  </si>
  <si>
    <t>동아카프란주사액150밀리그램(카르보플라틴)</t>
  </si>
  <si>
    <t>카보티놀주사150밀리그램(카르보플라틴)</t>
  </si>
  <si>
    <t>네오플라틴주45밀리리터(카보플라틴)</t>
  </si>
  <si>
    <t>동아카프란주사액450밀리그램(카르보플라틴)</t>
  </si>
  <si>
    <t>카보티놀주사450밀리그램(카르보플라틴)</t>
  </si>
  <si>
    <t>화이자카보플라틴주</t>
  </si>
  <si>
    <t>네오플라틴주55밀리리터(카보플라틴)</t>
  </si>
  <si>
    <t>네오플라틴주65밀리리터(카보플라틴)</t>
  </si>
  <si>
    <t>산도스시스플라틴주0.5mg/mL</t>
  </si>
  <si>
    <t>중외시스플라틴10밀리그램주(수출명:CisplatinInjection10mg/20mL)</t>
  </si>
  <si>
    <t>씨스푸란주10밀리그람(시스플라틴)</t>
  </si>
  <si>
    <t>유니스틴주사액0.5mg/ml(시스플라틴)</t>
  </si>
  <si>
    <t>시스파틴주사액(시스플라틴)</t>
  </si>
  <si>
    <t>중외시스플라틴50밀리그램주</t>
  </si>
  <si>
    <t>씨스푸란주50밀리그램(시스플라틴)</t>
  </si>
  <si>
    <t>플라토신주사0.1%(시스플라틴)</t>
  </si>
  <si>
    <t>유니스틴주사액1mg/mL(시스플라틴)</t>
  </si>
  <si>
    <t>류스타틴주사액(클라드리빈)</t>
  </si>
  <si>
    <t>엔독산주500mg(시클로포스파미드)</t>
  </si>
  <si>
    <t>폴딩시타라빈주100mg/ml</t>
  </si>
  <si>
    <t>중외시타라빈주</t>
  </si>
  <si>
    <t>호스피라시타라빈주100mg/5ml</t>
  </si>
  <si>
    <t>한국제닉스(주)</t>
  </si>
  <si>
    <t>중외시타라빈바이알주사액100밀리그램</t>
  </si>
  <si>
    <t>중외시타라빈바이알주사액500밀리그람</t>
  </si>
  <si>
    <t>산도스시타라빈주50mg/mL(시타라빈)</t>
  </si>
  <si>
    <t>중외시타라빈바이알주사액</t>
  </si>
  <si>
    <t>싸이토사유주100밀리그람(시타라빈)</t>
  </si>
  <si>
    <t>싸이토사유주사1그람(시타라빈)</t>
  </si>
  <si>
    <t>디티아이주(다카르바진)(수출명:DTIC-VHBforinjection100mg)</t>
  </si>
  <si>
    <t>디티아이주200밀리그람(다카르바진)</t>
  </si>
  <si>
    <t>디탁셀1-바이알주(도세탁셀삼수화물)</t>
  </si>
  <si>
    <t>탁셀로주(도세탁셀삼수화물)</t>
  </si>
  <si>
    <t>디탁셀주(도세탁셀삼수화물)</t>
  </si>
  <si>
    <t>뉴탁셀에이주(도세탁셀삼수화물)</t>
  </si>
  <si>
    <t>파캔서주(도세탁셀삼수화물)</t>
  </si>
  <si>
    <t>디탁셀주20밀리그램(도세탁셀삼수화물)</t>
  </si>
  <si>
    <t>도소텔주(도세탁셀무수물)</t>
  </si>
  <si>
    <t>모노탁셀주사액(도세탁셀무수물)</t>
  </si>
  <si>
    <t>도셀주(도세탁셀삼수화물)</t>
  </si>
  <si>
    <t>탁소젠1-바이알주사(도세탁셀삼수화물)</t>
  </si>
  <si>
    <t>탁소젠주사 (도세탁셀삼수화물)</t>
  </si>
  <si>
    <t>일동제약</t>
  </si>
  <si>
    <t>베로탁셀1-바이알주(도세탁셀삼수화물)</t>
  </si>
  <si>
    <t>베로탁셀주(도세탁셀삼수화물)</t>
  </si>
  <si>
    <t>어코드도세탁셀주(도세탁셀무수물)</t>
  </si>
  <si>
    <t>도탁셀주(도세탁셀삼수화물)</t>
  </si>
  <si>
    <t>탁소텔1-바이알주(도세탁셀삼수화물)</t>
  </si>
  <si>
    <t>탁소텔주20밀리그램(도세탁셀)</t>
  </si>
  <si>
    <t>디탁셀주80밀리그램(도세탁셀삼수화물)</t>
  </si>
  <si>
    <t xml:space="preserve">파캔서주(도세탁셀삼수화물) </t>
  </si>
  <si>
    <t xml:space="preserve">모노탁셀주사액(도세탁셀무수물) </t>
  </si>
  <si>
    <t>탁소젠주사(도세탁셀삼수화물)</t>
  </si>
  <si>
    <t>탁소텔주80밀리그램(도세탁셀)</t>
  </si>
  <si>
    <t xml:space="preserve">탁셀로주(도세탁셀삼수화물) </t>
  </si>
  <si>
    <t xml:space="preserve">영진도세탁셀주(도세탁셀삼수화물) </t>
  </si>
  <si>
    <t>나녹셀엠주20밀리그램(도세탁셀무수물)</t>
  </si>
  <si>
    <t>나녹셀엠주80밀리그램(도세탁셀무수물)</t>
  </si>
  <si>
    <t>에노론주(에노시타빈)</t>
  </si>
  <si>
    <t>이피에스주(에토포시드)</t>
  </si>
  <si>
    <t>이연에토포시드주(바이알)</t>
  </si>
  <si>
    <t>이연에토포시드주</t>
  </si>
  <si>
    <t>에토폴주(에토포시드)</t>
  </si>
  <si>
    <t>아시드브이주(에토포시드)</t>
  </si>
  <si>
    <t>라스텟트주(에토포시드)</t>
  </si>
  <si>
    <t>에포신주사2%(에토포시드)</t>
  </si>
  <si>
    <t>이피에스주7.5밀리리터(에토포시드)</t>
  </si>
  <si>
    <t>호스피라플루다라빈주(플루다라빈포스페이트)</t>
  </si>
  <si>
    <t>삼오플루다라빈주(플루다라빈포스페이트)</t>
  </si>
  <si>
    <t>플루다라주(플루다라빈인산염)</t>
  </si>
  <si>
    <t>유토랄주250밀리그람(플루오로우라실)</t>
  </si>
  <si>
    <t>중외5-에프유주5밀리리터(플루오로우라실)</t>
  </si>
  <si>
    <t>중외5-에프유주10밀리리터(플루오로우라실)</t>
  </si>
  <si>
    <t>중외5-에프유주20밀리리터(플루오로우라실)</t>
  </si>
  <si>
    <t>화이자젬시타빈주1그램(젬시타빈염산염)</t>
  </si>
  <si>
    <t>겜신주1g(젬시타빈염산염)</t>
  </si>
  <si>
    <t>삼성젬시타빈염산염주1그램</t>
  </si>
  <si>
    <t>젬트라주1그람(염산젬시타빈)</t>
  </si>
  <si>
    <t>젬시트주1그램(젬시타빈염산염)(수출명: Dong-A Gemcitabine 1g)</t>
  </si>
  <si>
    <t>제로암주1그램(염산젬시타빈)</t>
  </si>
  <si>
    <t>젬시빈주1그램(젬시타빈염산염)</t>
  </si>
  <si>
    <t>젬자주1그램(젬시타빈염산염)</t>
  </si>
  <si>
    <t>젬탄주1그램(염산젬시타빈)</t>
  </si>
  <si>
    <t>겜빈주(젬시타빈염산염)</t>
  </si>
  <si>
    <t>크랩시타빈주(젬시타빈염산염)</t>
  </si>
  <si>
    <t>호스피라젬시타빈액상주</t>
  </si>
  <si>
    <t>화이자젬시타빈주200밀리그램(젬시타빈염산염)</t>
  </si>
  <si>
    <t>젬트라주(염산젬시타빈)</t>
  </si>
  <si>
    <t>겜신주200mg(젬시타빈염산염)</t>
  </si>
  <si>
    <t>제로암주(염산젬시타빈) 200밀리그램</t>
  </si>
  <si>
    <t>젬시빈주200밀리그램(젬시타빈염산염)</t>
  </si>
  <si>
    <t>젬시트주(젬시타빈염산염)(수출명:Dong-A Gemcitabine 200mg)</t>
  </si>
  <si>
    <t>젬자주200밀리그램(젬시타빈염산염)</t>
  </si>
  <si>
    <t>젬탄주200밀리그램(염산젬시타빈)</t>
  </si>
  <si>
    <t>삼성젬시타빈염산염주200밀리그램</t>
  </si>
  <si>
    <t>화이자젬시타빈주2그램(젬시타빈염산염)</t>
  </si>
  <si>
    <t>젬타빈주2그램(염산젬시타빈)</t>
  </si>
  <si>
    <t>졸라덱스엘에이데포주사(초산고세렐린)</t>
  </si>
  <si>
    <t>졸라덱스데포주사(초산고세렐린)</t>
  </si>
  <si>
    <t>선플라주100밀리그람(헵타플라틴)</t>
  </si>
  <si>
    <t>홀록산주1000밀리그람(이포스파마이드)</t>
  </si>
  <si>
    <t>로페론-에이프리필드주300만단위/0.5mL(인터페론알파-2에이)</t>
  </si>
  <si>
    <t>인트론에이멀티도스펜1천8백만단위(인터페론알파-2b,유전자재조합)</t>
  </si>
  <si>
    <t>인트론에이멀티도스펜3천만단위(인터페론알파-2b,유전자재조합)</t>
  </si>
  <si>
    <t>이리노텔주(이리노테칸염산염)</t>
  </si>
  <si>
    <t>보령염산이리노테칸주 40밀리그램</t>
  </si>
  <si>
    <t>이리테칸주2밀리리터(염산이리노테칸)</t>
  </si>
  <si>
    <t>크래칸주40밀리그램(염산이리노테칸)</t>
  </si>
  <si>
    <t>이리테신주40밀리그램(염산이리노테칸)</t>
  </si>
  <si>
    <t>캠테칸주40밀리그램(염산이리노테칸)</t>
  </si>
  <si>
    <t>캄토프주(이리노테칸염산염)</t>
  </si>
  <si>
    <t>디비엘이리노테칸주 2밀리리터</t>
  </si>
  <si>
    <t>이노테칸주(이리노테칸염산염)</t>
  </si>
  <si>
    <t>캠푸토주(이리노테칸염산염)</t>
  </si>
  <si>
    <t>보령염산이리노테칸주 100밀리그램</t>
  </si>
  <si>
    <t>이리테칸주5밀리리터(염산이리노테칸)</t>
  </si>
  <si>
    <t>크래칸주100밀리그램(염산이리노테칸)</t>
  </si>
  <si>
    <t>이리테신주100밀리그램(염산이리노테칸)</t>
  </si>
  <si>
    <t>캠테칸주100밀리그램(염산이리노테칸)</t>
  </si>
  <si>
    <t>디비엘이리노테칸주 5밀리리터</t>
  </si>
  <si>
    <t>이리테칸주10밀리리터(염산이리노테칸)</t>
  </si>
  <si>
    <t>크래칸주200밀리그램(염산이리노테칸)</t>
  </si>
  <si>
    <t>캠테칸주200밀리그램(염산이리노테칸)</t>
  </si>
  <si>
    <t>이리테신주200밀리그램(염산이리노테칸)</t>
  </si>
  <si>
    <t>이리테칸주15밀리리터(염산이리노테칸)</t>
  </si>
  <si>
    <t>크래칸주300밀리그램(염산이리노테칸)</t>
  </si>
  <si>
    <t>캠테칸주300밀리그램(염산이리노테칸)</t>
  </si>
  <si>
    <t>디비엘이리노테칸주 25밀리리터</t>
  </si>
  <si>
    <t>로이나제주(엘아스파라기나제)</t>
  </si>
  <si>
    <t>로렐린주사액(초산류프로렐린)</t>
  </si>
  <si>
    <t>루피어데포주3.75밀리그램(류프로렐린아세트산염)</t>
  </si>
  <si>
    <t>루프린디피에스주3.75밀리그램(초산류프로렐린)</t>
  </si>
  <si>
    <t>루프린주3.75mg(초산류프로렐린)</t>
  </si>
  <si>
    <t>로렐린데포주사(초산류프로렐린)</t>
  </si>
  <si>
    <t>루크린데포주3.75밀리그람(초산류프롤리드)</t>
  </si>
  <si>
    <t>루프린디피에스주11.25밀리그램(초산류프로렐린)</t>
  </si>
  <si>
    <t>루크린데포주11.25mg(초산류프롤리드)</t>
  </si>
  <si>
    <t>엘리가드주7.5밀리그램(류프로렐린아세트산염)</t>
  </si>
  <si>
    <t>엘리가드주22.5밀리그램(류프로렐린아세트산염)</t>
  </si>
  <si>
    <t>엘리가드주45밀리그램(초산류프롤리드)</t>
  </si>
  <si>
    <t>로이린데포주사3.6밀리그램(류프로렐린아세트산염)</t>
  </si>
  <si>
    <t>루크린데포피디에스주30밀리그램(류프로렐린아세트산염)</t>
  </si>
  <si>
    <t>알케란주(멜팔란)</t>
  </si>
  <si>
    <t>산도스메토트렉세이트주100mg/mL</t>
  </si>
  <si>
    <t>디비엘메토트렉세이트주1g</t>
  </si>
  <si>
    <t>엠텍세이트피에프주사(메토트렉세이트)</t>
  </si>
  <si>
    <t>디비엘메토트렉세이트주5g</t>
  </si>
  <si>
    <t>산도스메토트렉세이트주10mg/mL</t>
  </si>
  <si>
    <t>디비엘메토트렉세이트주25mg/ml</t>
  </si>
  <si>
    <t>엠텍세이트피에프주사2.5%(메토트렉세이트)</t>
  </si>
  <si>
    <t>유한메토트렉세이트주사액25밀리그람/밀리리터</t>
  </si>
  <si>
    <t>유니트렉세이트주25mg/ml(메토트렉세이트)(수출명:PterinInj)</t>
  </si>
  <si>
    <t>엠티엑스주2밀리리터(메토트렉세이트)</t>
  </si>
  <si>
    <t>엠티엑스주20밀리리터(메토트렉세이트)</t>
  </si>
  <si>
    <t>미트론주(미톡산트론염산염)</t>
  </si>
  <si>
    <t>테파디나주15mg(치오테파)</t>
  </si>
  <si>
    <t>테파디나주100mg(치오테파)</t>
  </si>
  <si>
    <t>디비엘옥살리플라틴주50mg</t>
  </si>
  <si>
    <t>플레옥스틴주5밀리그램/밀리리터(옥살리플라틴)</t>
  </si>
  <si>
    <t>펜믹스옥살리플라틴주50밀리그람(옥살리플라틴)</t>
  </si>
  <si>
    <t>(주)펜믹스</t>
  </si>
  <si>
    <t>옥살리틴주(옥살리플라틴)</t>
  </si>
  <si>
    <t>옥살리틴주5밀리그램/밀리리터(10ml)(옥살리플라틴)</t>
  </si>
  <si>
    <t>옥사플라주50밀리그람(옥살리플라틴)</t>
  </si>
  <si>
    <t>옥사플라주5밀리그램/밀리리터(10ml)(옥살리플라틴)</t>
  </si>
  <si>
    <t>엘록사틴주5밀리그람/밀리리터(10ml)(옥살리플라틴)</t>
  </si>
  <si>
    <t>벨록사주50밀리그람(옥살리플라틴)</t>
  </si>
  <si>
    <t>넥사틴주5밀리그람/밀리리터(옥살리플라틴)</t>
  </si>
  <si>
    <t>옥스플라틴주50밀리그람(옥살리플라틴)</t>
  </si>
  <si>
    <t>옥스플라틴주5밀리그램/밀리리터(옥살리플라틴)</t>
  </si>
  <si>
    <t>옥사플린주50밀리그람(옥살리플라틴)</t>
  </si>
  <si>
    <t>리프라틴주(옥살리플라틴)</t>
  </si>
  <si>
    <t>리프라틴주5밀리그램/밀리리터(옥살리플라틴)</t>
  </si>
  <si>
    <t>오엑스피주(옥살리플라틴) 50밀리그램</t>
  </si>
  <si>
    <t>오엑스피주5mg/ml(40ml)</t>
  </si>
  <si>
    <t>디비엘옥살리플라틴주100mg</t>
  </si>
  <si>
    <t>옥사플린주100밀리그램(옥살리플라틴)</t>
  </si>
  <si>
    <t>옥살리틴주5밀리그램/밀리리터(20ml)(옥살리플라틴)</t>
  </si>
  <si>
    <t>오엑스피주100밀리그람(옥살리플라틴)</t>
  </si>
  <si>
    <t>펜믹스옥살리플라틴주100밀리그람(옥살리플라틴)</t>
  </si>
  <si>
    <t>옥사플라주100밀리그람(옥살리플라틴)</t>
  </si>
  <si>
    <t>옥사플라주5밀리그램/밀리리터(20ml)(옥살리플라틴)</t>
  </si>
  <si>
    <t>벨록사주100밀리그램(옥살리플라틴)</t>
  </si>
  <si>
    <t>엘록사틴주5밀리그람/밀리리터(20ml)(옥살리플라틴)</t>
  </si>
  <si>
    <t>리프라틴주100밀리그람(옥살리플라틴)</t>
  </si>
  <si>
    <t>옥살리틴주150밀리그람(옥살리플라틴)</t>
  </si>
  <si>
    <t>옥살리틴주5밀리그램/밀리리터(30ml)(옥살리플라틴)</t>
  </si>
  <si>
    <t>오엑스피주5mg/ml(30ml)</t>
  </si>
  <si>
    <t>화이자파클리탁셀주</t>
  </si>
  <si>
    <t>산도스파클리탁셀주6밀리그램/밀리리터</t>
  </si>
  <si>
    <t>안자탁스주5밀리리터(파클리탁셀)</t>
  </si>
  <si>
    <t>팍셀주(파클리탁셀)</t>
  </si>
  <si>
    <t>유니탁셀주(파클리탁셀)(수출명:NeotaxlInj.)</t>
  </si>
  <si>
    <t>네오탁스주(파클리탁셀)</t>
  </si>
  <si>
    <t>파덱솔주30밀리그램(파클리탁셀)</t>
  </si>
  <si>
    <t>제넥솔주(파클리탁셀)(수출명:Paxus)</t>
  </si>
  <si>
    <t>제넥솔피엠주(파클리탁셀)</t>
  </si>
  <si>
    <t>탁솔주(파클리탁셀)</t>
  </si>
  <si>
    <t>팍셀주100밀리그램(파클리탁셀)</t>
  </si>
  <si>
    <t>파덱솔주100밀리그램(파클리탁셀)</t>
  </si>
  <si>
    <t>유니탁셀주16.67밀리리터(파클리탁셀)(수출명:NeotaxlInj.)</t>
  </si>
  <si>
    <t>제넥솔피엠주100밀리그람(파클리탁셀)</t>
  </si>
  <si>
    <t>안자탁스주(파클리탁셀)</t>
  </si>
  <si>
    <t>안자탁스주25밀리리터(파클리탁셀)</t>
  </si>
  <si>
    <t>팍셀주150밀리그램(파클리탁셀)</t>
  </si>
  <si>
    <t>유니탁셀주25밀리리터(파클리탁셀)(수출명:NeotaxlInj.)</t>
  </si>
  <si>
    <t>파덱솔주200밀리그램(파클리탁셀)</t>
  </si>
  <si>
    <t>안자탁스주50밀리리터(파클리탁셀)</t>
  </si>
  <si>
    <t>파덱솔주300밀리그램(파클리탁셀)</t>
  </si>
  <si>
    <t>아브락산주(파클리탁셀)</t>
  </si>
  <si>
    <t>세엘진(유) 유한회사</t>
  </si>
  <si>
    <t>치무스에이엠주사(건조흉선400밀리그람에해당하는치무스로부터얻은펩타이드)</t>
  </si>
  <si>
    <t>우양팜(주)</t>
  </si>
  <si>
    <t>시소피란주(시조피란)</t>
  </si>
  <si>
    <t>토포칸주(토포테칸염산염)</t>
  </si>
  <si>
    <t>화이자토포테칸주4밀리그램(토포테칸염산염)</t>
  </si>
  <si>
    <t>하이캄틴주4밀리그램(토포테칸염산염)</t>
  </si>
  <si>
    <t>허셉틴피하주사600밀리그램(트라스투주맙)</t>
  </si>
  <si>
    <t>허셉틴주440밀리그램(트라스투주맙)</t>
  </si>
  <si>
    <t>허셉틴주150밀리그람(트라스투주맙)(단클론항체유전자재조합)</t>
  </si>
  <si>
    <t>데카펩틸주0.1밀리그람(초산트립토렐린)</t>
  </si>
  <si>
    <t>데카펩틸-데포(트립토렐린아세트산염)</t>
  </si>
  <si>
    <t>디페렐린피알3.75밀리그람주(초산트립토렐린)</t>
  </si>
  <si>
    <t>황산빈블라스틴피씨에치주사</t>
  </si>
  <si>
    <t>벨바스틴주(빈블라스틴황산염)</t>
  </si>
  <si>
    <t>디비엘빈크리스틴황산염주 1mg/ml</t>
  </si>
  <si>
    <t>빈크란주(빈크리스틴황산염)</t>
  </si>
  <si>
    <t>브이시에스주(빈크리스틴황산염)</t>
  </si>
  <si>
    <t>빈크리스틴파마케미주사1밀리그람(황산빈크리스틴)</t>
  </si>
  <si>
    <t>파마케미빈크리스틴황산염주사1밀리그램/밀리리터</t>
  </si>
  <si>
    <t>빈크리스틴파마케미주사2밀리그람(황산빈크리스틴)</t>
  </si>
  <si>
    <t>디비엘비노렐빈주석산염주10mg/ml</t>
  </si>
  <si>
    <t>화이자비노렐빈주 (비노렐빈타르타르산염)</t>
  </si>
  <si>
    <t>나벨빈주(주석산비노렐빈) 1밀리리터</t>
  </si>
  <si>
    <t>산도스비노렐빈주10밀리그램/밀리리터(비노렐빈타르타르산염)</t>
  </si>
  <si>
    <t>나벨빈주(주석산비노렐빈)</t>
  </si>
  <si>
    <t>맙테라주(리툭시맙)(단클론항체유전자재조합)</t>
  </si>
  <si>
    <t>캄토벨주(벨로테칸(CKD-602))</t>
  </si>
  <si>
    <t>테조벨주(보르테조밉삼합체)</t>
  </si>
  <si>
    <t>벨케이드주(보르테조밉)</t>
  </si>
  <si>
    <t>디페렐린피알주11.25밀리그람(파모산트립토렐린)</t>
  </si>
  <si>
    <t>펨시드주100밀리그램(페메트렉시드이나트륨염2.5수화물)</t>
  </si>
  <si>
    <t>메인타주100밀리그램(페메트렉시드이나트륨2.5수화물)</t>
  </si>
  <si>
    <t>산도스페메트렉시드주100밀리그램(페메트렉시드이나트륨염2.5수화물)</t>
  </si>
  <si>
    <t>알지크주사100밀리그램(페메트렉시드이나트륨염2.5수화물)</t>
  </si>
  <si>
    <t>일동제약㈜</t>
  </si>
  <si>
    <t>페림타주100밀리그램(페메트렉시드이나트륨염2.5수화물)</t>
  </si>
  <si>
    <t>호스피라페메트렉시드주100밀리그램</t>
  </si>
  <si>
    <t>알렉시아주100mg(페메트렉시드이나트륨염2.5수화물)</t>
  </si>
  <si>
    <t>페메드에스주(페메트렉시드이나트륨염2.5수화물)</t>
  </si>
  <si>
    <t>페메드주100밀리그램(페메트렉시드이나트륨염2.5수화물)</t>
  </si>
  <si>
    <t>페메신주100밀리그램(페메트렉시드이나트륨염2.5수화물)</t>
  </si>
  <si>
    <t>페미렉스주100밀리그램(페메트렉시드이나트륨염2.5수화물)</t>
  </si>
  <si>
    <t>펨타주25밀리그램/밀리리터(페메트렉시드이나트륨2.5수화물)</t>
  </si>
  <si>
    <t>알림타주100밀리그램(페메트렉시드이나트륨칠수화물)</t>
  </si>
  <si>
    <t>페메비트주500밀리그램(페메트렉시드이나트륨염2.5수화물)</t>
  </si>
  <si>
    <t>펨시드주500밀리그램(페메트렉시드이나트륨염2.5수화물)</t>
  </si>
  <si>
    <t>메인타주500밀리그램(페메트렉시드이나트륨2.5수화물)</t>
  </si>
  <si>
    <t>산도스페메트렉시드주500밀리그램(페메트렉시드이나트륨염2.5수화물)</t>
  </si>
  <si>
    <t>알지크주사500밀리그램(페메트렉시드이나트륨염2.5수화물)</t>
  </si>
  <si>
    <t>페림타주500밀리그램(페메트렉시드이나트륨염2.5수화물)</t>
  </si>
  <si>
    <t>호스피라페메트렉시드주500밀리그램</t>
  </si>
  <si>
    <t>알렉시아주500mg(페메트렉시드이나트륨염2.5수화물)</t>
  </si>
  <si>
    <t>페메드주500밀리그램(페메트렉시드이나트륨염2.5수화물)</t>
  </si>
  <si>
    <t>페메신주500밀리그램(페메트렉시드이나트륨염2.5수화물)</t>
  </si>
  <si>
    <t>페미렉스주500밀리그램(페메트렉시드이나트륨염2.5수화물)</t>
  </si>
  <si>
    <t>펨타주25밀리그램/밀리리터(페메트렉시드이나트륨2.5수화물)_(500mg/20mL)</t>
  </si>
  <si>
    <t>알림타주500밀리그램(페메트렉시드이나트륨칠수화물)</t>
  </si>
  <si>
    <t>메인타주사액500밀리그램(페메트렉시드이나트륨2.5수화물)</t>
  </si>
  <si>
    <t>메인타주사액800밀리그램(페메트렉시드이나트륨2.5수화물)</t>
  </si>
  <si>
    <t>펨시드주300밀리그램(페메트렉시드이나트륨염2.5수화물)</t>
  </si>
  <si>
    <t>알지크주사300밀리그램(페메트렉시드이나트륨염2.5수화물)</t>
  </si>
  <si>
    <t>페림타주300밀리그램(페메트렉시드이나트륨염2.5수화물)</t>
  </si>
  <si>
    <t>메인타주300밀리그램(페메트렉시드이나트륨2.5수화물)</t>
  </si>
  <si>
    <t>페메신주300밀리그램(페메트렉시드이나트륨염2.5수화물)</t>
  </si>
  <si>
    <t>페미렉스주300밀리그램(페메트렉시드이나트륨염2.5수화물)</t>
  </si>
  <si>
    <t>비다자100밀리그램현탁주사용분말(아자시티딘)</t>
  </si>
  <si>
    <t>세엘진(유)</t>
  </si>
  <si>
    <t>다코젠주(데시타빈)</t>
  </si>
  <si>
    <t>아바스틴주(베바시주맙)</t>
  </si>
  <si>
    <t>얼비툭스주 5mg/ml (세툭시맙)</t>
  </si>
  <si>
    <t>머크㈜</t>
  </si>
  <si>
    <t>토리셀주(템시롤리무스)</t>
  </si>
  <si>
    <t>트리세녹스주(삼산화비소)</t>
  </si>
  <si>
    <t>에볼트라주(클로파라빈)</t>
  </si>
  <si>
    <t>할라벤주(에리불린메실산염)</t>
  </si>
  <si>
    <t>한국에자이㈜</t>
  </si>
  <si>
    <t>퍼마곤주80밀리그램(데가렐릭스)</t>
  </si>
  <si>
    <t>퍼마곤주120밀리그램(데가렐릭스)</t>
  </si>
  <si>
    <t>온코타이스주(비씨지StrainTice)</t>
  </si>
  <si>
    <t>테크네엠디피키트주사(메드론산)</t>
  </si>
  <si>
    <t>새한산업(주)</t>
  </si>
  <si>
    <t>캐리엠디피(메칠렌디포스폰산)</t>
  </si>
  <si>
    <t>한국원자력연구원</t>
  </si>
  <si>
    <t>아머스캔메드로네이트Ⅱ주(메드론산)</t>
  </si>
  <si>
    <t>테크네알부민키트주사(사람혈청알부민)</t>
  </si>
  <si>
    <t>싱코르과테크네튬산나트륨(99mTc)1주</t>
  </si>
  <si>
    <t>싱코르헬스케어(주)</t>
  </si>
  <si>
    <t>싱코르다이치염화탈륨(201TI)3주</t>
  </si>
  <si>
    <t>마이오뷰주사(설포살리실산테트로포스민)</t>
  </si>
  <si>
    <t>동아에취엠피에이오주(엑사메타짐)</t>
  </si>
  <si>
    <t>스타빌라이지드세레텍주(엑사메타짐)</t>
  </si>
  <si>
    <t>스테미시스주(테트라키스(2-메톡시이소부틸이소니트릴)구리(I)테트라플루오로보레이트)</t>
  </si>
  <si>
    <t>상정인터내셔널(주)</t>
  </si>
  <si>
    <t>테크네스캔세스타미비1mg주(테트라키스(2-메톡시이소부틸이소니트릴)구리(Ⅰ)테트라플루오로보레이트)</t>
  </si>
  <si>
    <t>(주)약진이메딕스</t>
  </si>
  <si>
    <t>텍시빌스테미시스주(테트라키스(2-메톡시이소부틸이소니트릴)구리(I)테트라플루오로보레이트)</t>
  </si>
  <si>
    <t>(주)텍시빌종로지점</t>
  </si>
  <si>
    <t>동아세스타미비주(테트라키스(2-메톡시이소부틸이소니트릴)구리(I)테트라플루오로보레이트</t>
  </si>
  <si>
    <t>카디올라이트(테트라키스(2-메톡시이소부틸이소니트릴)구리(Ⅰ)테트라플루오로보레이트)</t>
  </si>
  <si>
    <t>(주)부경에스엠</t>
  </si>
  <si>
    <t>테크네디엠에스에이키트주사(디메르캅토호박산)</t>
  </si>
  <si>
    <t>캐리디엠에스에이(디메르캅토호박산)</t>
  </si>
  <si>
    <t>텍시빌레노시스주(디메르캅토숙신산)</t>
  </si>
  <si>
    <t>테크네스캔디엠에스에이주(디메르캅토호박산)</t>
  </si>
  <si>
    <t>테크네디티피에이키트주사(디에칠렌트리아민5초산)</t>
  </si>
  <si>
    <t>테크네스캔디티피에이주(디에칠렌트리아민5초산)</t>
  </si>
  <si>
    <t>테크네스캔매그3주(베티아티드)</t>
  </si>
  <si>
    <t>테크네스캔리오엠에이에이주(거대응집사람혈청알부민)</t>
  </si>
  <si>
    <t>테크네피로인산키트주사(피로인산나트륨)</t>
  </si>
  <si>
    <t>테크네스캔피와이피주(피로인산나트륨)</t>
  </si>
  <si>
    <t>테크네피친산키트주사(피친산나트륨)</t>
  </si>
  <si>
    <t>테크네스캔에치디피주(옥시드론산나트륨)</t>
  </si>
  <si>
    <t>아도스테롤(131I)주사액(요오디네이티트(131I)노르콜레스테롤)</t>
  </si>
  <si>
    <t>새한크롬이디티에이주사(에데트산크롬(51Cr))</t>
  </si>
  <si>
    <t>테세오스주(33-디포스포노-12-프로판디카르복실산나트륨)</t>
  </si>
  <si>
    <t>텍시빌테세오스주(3,3-디포스포노-1,2-프로판디카르복실산나트륨)</t>
  </si>
  <si>
    <t>캐리엠아이비지(Ⅰ-131)주사액20MBq(진단용)</t>
  </si>
  <si>
    <t>캐리엠아이비지(Ⅰ-131)주사액40MBq(진단용)</t>
  </si>
  <si>
    <t>캐리메브로페닌주사액</t>
  </si>
  <si>
    <t>네프로맥주(메르티아티드)</t>
  </si>
  <si>
    <t>램시마주100mg</t>
  </si>
  <si>
    <t>(주)셀트리온</t>
  </si>
  <si>
    <t>레미케이드주사100mg(인플릭시맵)(단클론항체,유전자재조합)</t>
  </si>
  <si>
    <t>엔브렐25밀리그람프리필드주(에타너셉트유전자재조합)</t>
  </si>
  <si>
    <t>엔브렐50밀리그람프리필드주(에타너셉트,유전자재조합)</t>
  </si>
  <si>
    <t>엔브렐주사25밀리그람(에타너셉트유전자재조합)</t>
  </si>
  <si>
    <t>휴미라주40밀리그람(아달리무맙유전자재조합)</t>
  </si>
  <si>
    <t>휴미라주40밀리그램바이알(아달리무맙,유전자재조합)</t>
  </si>
  <si>
    <t>루센티스주10밀리그람/밀리리터(라니비주맙유전자재조합)</t>
  </si>
  <si>
    <t>오렌시아주250밀리그램(아바타셉트)</t>
  </si>
  <si>
    <t>(유)한국비엠에스제약</t>
  </si>
  <si>
    <t>키너렛주</t>
  </si>
  <si>
    <t>큐피스템주(자가 지방유래 중간엽줄기세포)(수출명 : HEALSTEM)</t>
  </si>
  <si>
    <t>아일리아프리필드시린지(애플리버셉트)</t>
  </si>
  <si>
    <t>바이엘코리아㈜</t>
  </si>
  <si>
    <t>아일리아주사(애플리버셉트)</t>
  </si>
  <si>
    <t>한올마이신주120만단위(벤자틴페니실린G수화물)</t>
  </si>
  <si>
    <t>몰다민주</t>
  </si>
  <si>
    <t>동광염산린코마이신주</t>
  </si>
  <si>
    <t>휴온스린코마이신염산염주사600㎎(수출명:린코마이신염산염주사액,린코메디코주사)</t>
  </si>
  <si>
    <t>국제린코마이신염산염수화물주600mg</t>
  </si>
  <si>
    <t>신풍린코마이신주사(염산린코마이신)(수출명:LINCOPLEInjection)</t>
  </si>
  <si>
    <t>유유린코신주300밀리그람/밀리리터(린코마이신염산염수화물)</t>
  </si>
  <si>
    <t>휴메딕스린코마이신염산염주사600mg</t>
  </si>
  <si>
    <t>알보젠주사용페니실린지칼륨(500만단위)</t>
  </si>
  <si>
    <t>타고실린주(타이코플라닌)(수출명:TocopinforInj.TargoplaninforInj.)</t>
  </si>
  <si>
    <t>타포신주(테이코플라닌)</t>
  </si>
  <si>
    <t>타고시드주200밀리그람(타이코푸라닌)</t>
  </si>
  <si>
    <t>테이코신주(타이코플라닌)</t>
  </si>
  <si>
    <t>타고신주(테이코플라닌)</t>
  </si>
  <si>
    <t>타이코신주(타이코플라닌)</t>
  </si>
  <si>
    <t>타이콘주사(테이코플라닌)</t>
  </si>
  <si>
    <t>테코닌주(타이코플라닌)</t>
  </si>
  <si>
    <t>타이코닌주400밀리그람(타이코플라닌)</t>
  </si>
  <si>
    <t>타포신주400mg(테이코플라닌)</t>
  </si>
  <si>
    <t>테이코신주400밀리그람(테이코푸라닌)</t>
  </si>
  <si>
    <t>호스피라반코마이신염산염주1그람(반코마이신염산염)</t>
  </si>
  <si>
    <t>씨제이반코마이신염산염주1그람(수출명:반코린주1그람반코셀주1그람반코마이신씨제이주1그람반코그램주1그람)</t>
  </si>
  <si>
    <t>한국유나이티드염산반코마이신주1그람(주사용염산반코마이신)</t>
  </si>
  <si>
    <t>유니온반코마이신주1그램(반코마이신염산염)</t>
  </si>
  <si>
    <t>비씨반코마이신염산염주1그램</t>
  </si>
  <si>
    <t>하노마이신정주1g(반코마이신염산염)(수출명:VancinInj.1g(vancomycinHCL))</t>
  </si>
  <si>
    <t>화이자반코마이신주1그램(반코마이신염산염)</t>
  </si>
  <si>
    <t>반코신시피1그람정주(반코마이신염산염)</t>
  </si>
  <si>
    <t>동광반코마이신주1g(반코마이신염산염)</t>
  </si>
  <si>
    <t>동아염산반코마이신주1그람</t>
  </si>
  <si>
    <t>반코트린주1g(염산반코마이신)</t>
  </si>
  <si>
    <t>하노마이신정주250mg(반코마이신염산염)(수출명:VancinInj.250mg(vancomycinHCL))</t>
  </si>
  <si>
    <t>유니온반코마이신주500밀리그람(반코마이신염산염)(수출명:SANCOMYCIN Inj.500mg)</t>
  </si>
  <si>
    <t>한국유나이티드염산반코마이신주</t>
  </si>
  <si>
    <t>삼성반코마이신염산염주500밀리그램</t>
  </si>
  <si>
    <t>씨제이반코마이신염산염주500밀리그람</t>
  </si>
  <si>
    <t>하노마이신정주500mg(반코마이신염산염)(수출명:VANCINVANOSYN)</t>
  </si>
  <si>
    <t>반코트린주(반코마이신염산염)</t>
  </si>
  <si>
    <t>반코신시피500밀리그람정주(반코마이신염산염)</t>
  </si>
  <si>
    <t>비씨반코마이신염산염주500밀리그램</t>
  </si>
  <si>
    <t>동아반코마이신염산염주500밀리그램</t>
  </si>
  <si>
    <t>휴메딕스반코마이신염산염주500밀리그램</t>
  </si>
  <si>
    <t>화이자반코마이신주500밀리그램(반코마이신염산염)</t>
  </si>
  <si>
    <t>오스코반코마이신주0.5g(반코마이신염산염)</t>
  </si>
  <si>
    <t>유영반코마이신염산염주</t>
  </si>
  <si>
    <t>제이더블유리네졸리드주사</t>
  </si>
  <si>
    <t>씨네졸리드주2밀리그램/밀리리터(리네졸리드)</t>
  </si>
  <si>
    <t>자이복스주2밀리그람/밀리리터(리네졸리드)</t>
  </si>
  <si>
    <t>한올리네졸리드주2밀리그램/밀리리터</t>
  </si>
  <si>
    <t>유니온아미카신주250밀리그램(아미카신황산염)</t>
  </si>
  <si>
    <t>루카시놀주(황산아미카신)</t>
  </si>
  <si>
    <t>신풍아미카신황산염주사액250밀리그램(수출명:AMIKAYEInjection250mg)</t>
  </si>
  <si>
    <t>신일황산아미카신주사액250밀리그람</t>
  </si>
  <si>
    <t>동아아미카신황산염주사액250밀리그램</t>
  </si>
  <si>
    <t>아믹탐주사액250밀리그램(아미카신황산염주사액)(수출명:Amikin)</t>
  </si>
  <si>
    <t>유한아미카신황산염주사액250밀리그람</t>
  </si>
  <si>
    <t>마카린주사액250mg(황산아미카신)</t>
  </si>
  <si>
    <t>아주아미카신황산염주사250밀리그람</t>
  </si>
  <si>
    <t>아디칸주사액250밀리그람(아미카신황산염)(수출명:유니디칸주)</t>
  </si>
  <si>
    <t>동광아미카신주250mg(아미카신황산염)</t>
  </si>
  <si>
    <t>삼천당아미카신주250mg(황산아미카신)</t>
  </si>
  <si>
    <t>아스카신주(아미카신황산염)</t>
  </si>
  <si>
    <t>유니온아미카신주500밀리그람(황산아미카신)(바이알)</t>
  </si>
  <si>
    <t>유니온아미카신주500밀리그램(아미카신황산염)</t>
  </si>
  <si>
    <t>아믹탐주사액500밀리그램(아미카신황산염주사액)(수출명:Amikin)</t>
  </si>
  <si>
    <t>아디칸주사액500밀리그람(아미카신황산염)</t>
  </si>
  <si>
    <t>신풍아미카신황산염주사액500밀리그램(수출명:AMIKAYEInjection)</t>
  </si>
  <si>
    <t>아미킨주500밀리그램(아미카신)</t>
  </si>
  <si>
    <t>아미킨주100밀리그램(아미카신)</t>
  </si>
  <si>
    <t>중외아미카신황산염프리믹스주</t>
  </si>
  <si>
    <t>동아아미카신황산염주200밀리그램</t>
  </si>
  <si>
    <t>보령네틸마이신주1.5밀리리터(수출명:니트로마이신주네틸신주-인도)</t>
  </si>
  <si>
    <t>건일네틸마이신주150밀리그람(네틸마이신황산염)</t>
  </si>
  <si>
    <t>한림네틸마이신황산염주사액150밀리그람</t>
  </si>
  <si>
    <t>아코신주150mg(네틸마이신황산염)</t>
  </si>
  <si>
    <t>네틴주150밀리그람(네틸마이신황산염)</t>
  </si>
  <si>
    <t>네소미신150밀리그램주(네틸마이신황산염)</t>
  </si>
  <si>
    <t>국제황산네틸마이신주150밀리그람</t>
  </si>
  <si>
    <t>네티신주150밀리그람(황산네틸마이신)</t>
  </si>
  <si>
    <t>삼천당네틸마이신주150밀리그람(황산네틸마이신)</t>
  </si>
  <si>
    <t>아주네틸마이신황산염주사액150밀리그람</t>
  </si>
  <si>
    <t>광동황산네틸마이신주150밀리그람</t>
  </si>
  <si>
    <t>명문네틸마이신황산염주사액150밀리그람</t>
  </si>
  <si>
    <t>네티라신주150밀리그램(네틸마이신황산염)</t>
  </si>
  <si>
    <t>네틸리신주150밀리그람(황산네틸마이신)(수출명:코오롱네틸리신주150밀리그람)</t>
  </si>
  <si>
    <t>동광네틸마이신주150밀리그람</t>
  </si>
  <si>
    <t>대한뉴팜황산토브라마이신주[수출명:토비신주(TOBICIN Inj.),토비주(TOBI Inj.), Newtobi Inj.]</t>
  </si>
  <si>
    <t>테네브라60밀리그람주사액(황산토브라마이신)</t>
  </si>
  <si>
    <t>삼진토브라마이신주사80밀리그람(황산토브라마이신)</t>
  </si>
  <si>
    <t>토브라주80밀리그램(토브라마이신)</t>
  </si>
  <si>
    <t>트로나마이신주80밀리그람(토브라마이신황산염)(수출명:트로난마이신주80밀리그람)</t>
  </si>
  <si>
    <t>대한뉴팜황산토브라마이신주80밀리그램</t>
  </si>
  <si>
    <t>알보젠황산토브라마이신주80밀리그램</t>
  </si>
  <si>
    <t>토비시란주(토브라마이신)(수출명:IntolacinInj.TobramycinInj.40mg/ml)</t>
  </si>
  <si>
    <t>유한토브라마이신주사액80밀리그람</t>
  </si>
  <si>
    <t>테네브라80밀리그람주사액(황산토브라마이신)</t>
  </si>
  <si>
    <t>토부신주90mg(토브라마이신)</t>
  </si>
  <si>
    <t>토브라주100밀리그램(토브라마이신)</t>
  </si>
  <si>
    <t>중외토브라마이신황산염프리믹스주</t>
  </si>
  <si>
    <t>콜리스주(콜리스틴메탄설포네이트나트륨)</t>
  </si>
  <si>
    <t>후콜리스티메테이트주(콜리스틴메탄설폰나트륨)</t>
  </si>
  <si>
    <t>(주)서울메디칼</t>
  </si>
  <si>
    <t>엘콜리스틴주100만단위(콜리스틴메탄설포네이트나트륨)</t>
  </si>
  <si>
    <t>(주)세림파메드</t>
  </si>
  <si>
    <t>아미킨주250밀리그램(아미카신)</t>
  </si>
  <si>
    <t>메녹씸정주0.5그램(세프메녹심염산염)</t>
  </si>
  <si>
    <t>유한카나마이신황산염주(군납명:주사용카나마이신황산염1g,수출명:칸시드주1g)</t>
  </si>
  <si>
    <t>동아카나마이신황산염주</t>
  </si>
  <si>
    <t>종근당황산스트렙토마이신주 1그램</t>
  </si>
  <si>
    <t>아지탑스주사500밀리그램(아지스로마이신)</t>
  </si>
  <si>
    <t>지스로맥스주사500mg(아지트로마이신이수화물)</t>
  </si>
  <si>
    <t>훈기존주사50밀리그람(주사용암포테리신비)</t>
  </si>
  <si>
    <t>콜로이드성앰포실주100mg(주사용암포테리신B)</t>
  </si>
  <si>
    <t>콜로이드성앰포실주50mg(주사용암포테리신B)</t>
  </si>
  <si>
    <t>암비솜주사(주사용리포좀화한암포테리신B)</t>
  </si>
  <si>
    <t>길리어드사이언스코리아 유한회사</t>
  </si>
  <si>
    <t>디비엘펜타미딘이세티온산염주 300mg</t>
  </si>
  <si>
    <t>브레오신주(바이알)(염산블레오마이신)</t>
  </si>
  <si>
    <t>브레오신주(염산블레오마이신)</t>
  </si>
  <si>
    <t>다우노신주(염산다우노루비신)</t>
  </si>
  <si>
    <t>다우노브라스티나주사(염산다우노루비신)</t>
  </si>
  <si>
    <t>일동아드리아마이신R.D.F.주사10MG(염산독소루비신)</t>
  </si>
  <si>
    <t>일동아드리아마이신피.에프.에스.주사액10밀리그람(염산독소루비신)</t>
  </si>
  <si>
    <t>에이디마이신주사액(독소루비신염산염)</t>
  </si>
  <si>
    <t>독소루빈주사0.2%(독소루비신염산염)</t>
  </si>
  <si>
    <t>에이디엠주10mg(독소루비신염산염)(수출명:주사용독소루비신메이지10밀리그람)</t>
  </si>
  <si>
    <t>에이디엠주사액10밀리그램(독소루비신염산염)</t>
  </si>
  <si>
    <t>한국유나이티드염산독소루비신주10mg</t>
  </si>
  <si>
    <t>케릭스주사(리포좀화한염산독소루비신)</t>
  </si>
  <si>
    <t>일동아드리아마이신R.D.F.주사50MG(염산독소루비신)</t>
  </si>
  <si>
    <t>일동아드리아마이신피에프에스주사액50밀리그람(염산독소루비신)</t>
  </si>
  <si>
    <t>에이디엠주50mg(독소루비신염산염)(수출명:주사용독소루비신메이지50밀리그람)</t>
  </si>
  <si>
    <t>에이디엠주사액50밀리그램(독소루비신염산염)</t>
  </si>
  <si>
    <t>한국유나이티드염산독소루비신주50밀리그램</t>
  </si>
  <si>
    <t>보령에피루비신염산염주</t>
  </si>
  <si>
    <t>일동파모루비신알디에프주사10밀리그람(염산에피루비신)</t>
  </si>
  <si>
    <t>일동파모루비신피.에프.에스주5밀리리터(염산에피루비신주사액)</t>
  </si>
  <si>
    <t>에피진주10밀리그램(에피루비신염산염)(수출명:NeoquabinforInj.10mg)</t>
  </si>
  <si>
    <t>일동파모루비신피.에프.에스주25밀리리터(염산에피루비신주사액)</t>
  </si>
  <si>
    <t>에피진주50밀리그램(에피루비신염산염)(수출명:NeoquabinforInj.50mg)</t>
  </si>
  <si>
    <t>이다루주5밀리그람(아이다루비신염산염)</t>
  </si>
  <si>
    <t>자벨주사(아이다루비신염산염)</t>
  </si>
  <si>
    <t>자베도스주5밀리그람(염산아이다루비신)</t>
  </si>
  <si>
    <t>미토마이신씨교와10밀리그람주</t>
  </si>
  <si>
    <t>미토마이신씨교와주(미토마이신씨)</t>
  </si>
  <si>
    <t>폭소린주사1그램(아목시실린나트륨)</t>
  </si>
  <si>
    <t>폭소린주사500밀리그램(아목시실린나트륨)</t>
  </si>
  <si>
    <t>펜브렉스주500mg(암피실린나트륨)</t>
  </si>
  <si>
    <t>만세프주1그램(세파만돌나페이트)</t>
  </si>
  <si>
    <t>동광세파만돌나페이트주</t>
  </si>
  <si>
    <t>세파메진주1그램(세파졸린나트륨)</t>
  </si>
  <si>
    <t>종근당세파졸린주1그람(세파졸린나트륨)(수출명:씨졸주1그램라세나졸린주1그램오리안트주1그램)</t>
  </si>
  <si>
    <t>유한세파졸린주사1000mg</t>
  </si>
  <si>
    <t>세포졸주(세파졸린나트륨)</t>
  </si>
  <si>
    <t>세파메진주2그램(세파졸린나트륨)</t>
  </si>
  <si>
    <t>세파메진주500밀리그램(세파졸린나트륨)</t>
  </si>
  <si>
    <t>진페라존주1그램(세프부페라존나트륨)</t>
  </si>
  <si>
    <t>진페라존주500밀리그람(세프부페라존나트륨)</t>
  </si>
  <si>
    <t>한올토미포란주500밀리그람(세프부페라존나트륨)</t>
  </si>
  <si>
    <t>보령맥스핌주1그람(염산세페핌)</t>
  </si>
  <si>
    <t>보령맥스핌주0.5그람(염산세페핌)</t>
  </si>
  <si>
    <t>중외세프메타졸주1그람</t>
  </si>
  <si>
    <t>아주세프메타졸나트륨주사1.0그람</t>
  </si>
  <si>
    <t>세포타졸주1그람(세프메타졸나트륨)</t>
  </si>
  <si>
    <t>셉타신주1g(세프메타졸나트륨)</t>
  </si>
  <si>
    <t>곰세파주1그람(세프메타졸나트륨)</t>
  </si>
  <si>
    <t>씨제이세프메타졸주1그람</t>
  </si>
  <si>
    <t>세프메드주사(세프메타졸나트륨)</t>
  </si>
  <si>
    <t>삼천당세프메타졸주500mg(세프메타졸나트륨)</t>
  </si>
  <si>
    <t>곰세파주500mg(세프메타졸나트륨)</t>
  </si>
  <si>
    <t>세포타졸주0.5그람(세프메타졸나트륨)</t>
  </si>
  <si>
    <t>메이세린주1그람(세프미녹스나트륨)</t>
  </si>
  <si>
    <t>세프미노주1그람(세프미녹스나트륨)</t>
  </si>
  <si>
    <t>세녹스주1.0그람(세프미녹스나트륨)</t>
  </si>
  <si>
    <t>세미녹스주1그람(세프미녹스나트륨)</t>
  </si>
  <si>
    <t>세프노주1그램(세프미녹스나트륨수화물)</t>
  </si>
  <si>
    <t>메이세린주0.5그람(세프미녹스나트륨)</t>
  </si>
  <si>
    <t>세프미노주0.5그람(세프미녹스나트륨)</t>
  </si>
  <si>
    <t>뉴디짐주1.0그람(세포디짐나트륨)</t>
  </si>
  <si>
    <t>모디짐주1그람(세포디짐나트륨)</t>
  </si>
  <si>
    <t>유한세포페라존나트륨주사1그람(수출명:페라존주1그람오쿠론주사)</t>
  </si>
  <si>
    <t>쎄포린주사2그람(세포페라존나트륨)</t>
  </si>
  <si>
    <t>우리들세포탁심나트륨주1g(수출명:수탁심주1g파탁심주1g수노탁스주1g)</t>
  </si>
  <si>
    <t>메디탁심주1.0g(세포탁심나트륨)</t>
  </si>
  <si>
    <t>영진세포탁심나트륨주1그람(수출명:폭심1그람베리세프1그람섹심팍스1그람주세박심주1그람세프사목스주1그람)</t>
  </si>
  <si>
    <t>씨제이세포탁심나트륨주1그램(수출명:세포린주1그램세포포린주1그램)</t>
  </si>
  <si>
    <t>엘지세포탁심나트륨주1그람(수출명:세파탐주1그람포스락주1그람)</t>
  </si>
  <si>
    <t>크라포란주사1.0그람(주사용세포탁심나트륨)</t>
  </si>
  <si>
    <t>종근당세포탁심주1그램(세포탁심나트륨)(수출명:세파크론주1그램세포포르트주1그램씨케이디세파크론주1그램)</t>
  </si>
  <si>
    <t>아주세포탁심나트륨주사1g</t>
  </si>
  <si>
    <t>대웅세포탁심나트륨주1그람</t>
  </si>
  <si>
    <t>대웅제약</t>
  </si>
  <si>
    <t>국제세포탁심나트륨주1그람(수출명:소도세프주1그람비세탐주1그람제국탁심주1그람)</t>
  </si>
  <si>
    <t>한미세포탁심나트륨주사1그람(수출명:탁심1그람주사,세폭심1그람주사,메포택스1그람주사,한탁심주1그람, 군납명:주사용세포탁심나트륨1그람)</t>
  </si>
  <si>
    <t>신풍세포탁심나트륨주1그람(수출명:SHINTAXIMInjectionSHINTAXInjection)</t>
  </si>
  <si>
    <t>하원세포탁심주1그람(세포탁심나트륨)</t>
  </si>
  <si>
    <t>코러스세포탁심나트륨주</t>
  </si>
  <si>
    <t>세포탐주1g(세포탁심나트륨)(수출명:세오핀주1g필세오핀주1g)</t>
  </si>
  <si>
    <t>경보세포탁심나트륨주1.0그램</t>
  </si>
  <si>
    <t>대우세포탁심나트륨주1그람(수출명:젠탁스주1그람필세비주1그람다이탁심주1그람)</t>
  </si>
  <si>
    <t>슈넬세포탁심나트륨주1그램</t>
  </si>
  <si>
    <t>아스포타심주1그램(세포탁심나트륨)</t>
  </si>
  <si>
    <t>씨제이세포탁심나트륨주2그램(수출명:세포린주2그램)</t>
  </si>
  <si>
    <t>종근당세포탁심주2그람(세포탁심나트륨)(수출명:세파크론주2그람세포포르트주2그람)</t>
  </si>
  <si>
    <t>한미세포탁심나트륨주사2그람</t>
  </si>
  <si>
    <t>세포탐주2g(세포탁심나트륨)</t>
  </si>
  <si>
    <t>엘지세포탁심나트륨주2그램</t>
  </si>
  <si>
    <t>대웅세포탁심나트륨주2그람</t>
  </si>
  <si>
    <t>경보세포탁심나트륨주2.0그램</t>
  </si>
  <si>
    <t>메디탁심주2.0g(세포탁심나트륨)</t>
  </si>
  <si>
    <t>케이탁심주2그람(세포탁심나트륨)</t>
  </si>
  <si>
    <t>하원세포탁심나트륨주2g</t>
  </si>
  <si>
    <t>신풍세포탁심나트륨주500밀리그람</t>
  </si>
  <si>
    <t>씨제이세포탁심나트륨주0.5그램(수출명:세포린주0.5그램)</t>
  </si>
  <si>
    <t>종근당세포탁심주0.5그람/수출명:세파크론주0.5그람세포포르트주0.5그람(세포탁심나트륨)</t>
  </si>
  <si>
    <t>한미세포탁심나트륨주사500밀리그람(수출명:탁심500밀리그람주사)</t>
  </si>
  <si>
    <t>경보세포탁심나트륨주0.5그램</t>
  </si>
  <si>
    <t>영진세포탁심나트륨주500밀리그람(수출명:폭심500밀리그람베리세프500밀리그람)</t>
  </si>
  <si>
    <t>크라포란주사0.5그람(주사용세포탁심나트륨)</t>
  </si>
  <si>
    <t>야마테탄주1그람(세포테탄)</t>
  </si>
  <si>
    <t>국제세포테탄나트륨주1그람</t>
  </si>
  <si>
    <t>종근당세포테탄주1그램</t>
  </si>
  <si>
    <t>비씨세포테탄나트륨주1그람</t>
  </si>
  <si>
    <t>한국유나이티드세포테탄나트륨주1그람(수출명:KuptameteforInj.1g)</t>
  </si>
  <si>
    <t>테람주1그람(세포테탄나트륨)</t>
  </si>
  <si>
    <t>국제세포테탄나트륨주500밀리그람</t>
  </si>
  <si>
    <t>제티암주1그람(염산세포티암)</t>
  </si>
  <si>
    <t>세라도란정주1그람(염산세포티암)</t>
  </si>
  <si>
    <t>티아세프정주1g(세포티암염산염)</t>
  </si>
  <si>
    <t>종근당세포티암정주1그램(염산세포티암)(수출명:퉁안정주1그램)</t>
  </si>
  <si>
    <t>폰티암정주1그람(세포티암염산염)(수출명:세포티알론1그람폰티엔1그람)</t>
  </si>
  <si>
    <t>삼성세포티암주1.0그람</t>
  </si>
  <si>
    <t>곰티암주1그램(세포티암염산염)</t>
  </si>
  <si>
    <t>경보세포티암염산염정주1.0그램</t>
  </si>
  <si>
    <t>유니온세포티암주1그람(염산세포티암)(수출명:UCETIM Inj.1g)</t>
  </si>
  <si>
    <t>삼천당세포티암주1g(염산세포티암)(수출명:세포박터주1g)</t>
  </si>
  <si>
    <t>세라돌주1그램(염산세포티암)</t>
  </si>
  <si>
    <t>세포챰주1그램(세포티암염산염)</t>
  </si>
  <si>
    <t>에스케이세포티암정주1그람</t>
  </si>
  <si>
    <t>엘지세포티암정주1그람(염산세포티암)</t>
  </si>
  <si>
    <t>곰티암주0.5그람(세포티암염산염)</t>
  </si>
  <si>
    <t>제티암주0.5그람(염산세포티암)</t>
  </si>
  <si>
    <t>삼성세포티암주0.5그람</t>
  </si>
  <si>
    <t>세포챰주0.5그램(세포티암염산염)</t>
  </si>
  <si>
    <t>폰티암정주0.5그람(세포티암염산염)(수출명:폰티엔0.5그람)</t>
  </si>
  <si>
    <t>신풍세폭시틴나트륨주1그람(수출명:CEFOTINInjection)</t>
  </si>
  <si>
    <t>제이틴주(세폭시틴나트륨)</t>
  </si>
  <si>
    <t>파세틴주(세폭시틴나트륨)</t>
  </si>
  <si>
    <t>유한세프피란주1그람(세프피라미드나트륨)</t>
  </si>
  <si>
    <t>세피라드주1그람(세프피라미드나트륨)</t>
  </si>
  <si>
    <t>유한세프피란주0.5그람(세프피리미드나트륨)</t>
  </si>
  <si>
    <t>한세롬주1그람(세프피롬황산염)</t>
  </si>
  <si>
    <t>세피롬주1.0g(황산세프피롬)</t>
  </si>
  <si>
    <t>세프다임주1그램(세프타지딤수화물)(수출명:모다케민정주1그램보령세프타지딤주1그램)</t>
  </si>
  <si>
    <t>동화세프타지딤주1g(세프타지딤수화물)</t>
  </si>
  <si>
    <t>세파짐주1그램(세프타지딤수화물)</t>
  </si>
  <si>
    <t>토프딘주1그램(세프타지딤수화물)</t>
  </si>
  <si>
    <t>알보젠세프타지딤수화물주1그램</t>
  </si>
  <si>
    <t>영진세프타지딤주1.0그람(수출명:세프타딤주세프지타주유니란즈주세프타지딤정주1그람(메루쿠)))</t>
  </si>
  <si>
    <t>세짐주1그람(세프타지딤수화물)(수출명:삼천당세짐주)</t>
  </si>
  <si>
    <t>타짐주1그램(세프타지딤수화물)(수출명 : 세프타지디마1그램인젝타블, 타지다임주1그램, 제프트리겐1그램, 라이트메드세프타지딤1그램, 세파디신주1그램)</t>
  </si>
  <si>
    <t>포텀주1그램(세프타지딤수화물)</t>
  </si>
  <si>
    <t>엘지세프타지딤주1그람(수출명:타로세프1그람)</t>
  </si>
  <si>
    <t>딤세프주1그람(세프타지딤)(수출명:딤제프주1그램)</t>
  </si>
  <si>
    <t>타지세프주1그람(세프타지딤수화물)</t>
  </si>
  <si>
    <t>세프타짐주1그람(세프타지딤)(수출명1:Unidime Inj.1g,수출명2:Unitidime Inj.1g, CEFZIOTA Inj.)</t>
  </si>
  <si>
    <t>유니세파주1그람(세프타지딤수화물)(수출명:유니세프주1g(세프타지딤수화물)유니산주1그람프로지딤주)</t>
  </si>
  <si>
    <t>이연세프타지딤주1g</t>
  </si>
  <si>
    <t>글로지딤주1g(세프타지딤수화물*건조탄산나트륨)</t>
  </si>
  <si>
    <t>대웅세프타지딤주1그램</t>
  </si>
  <si>
    <t>바이넥스세프타지딤주</t>
  </si>
  <si>
    <t>알파세프주(세프타지딤)(수출명:케이와이알파세프주DitazidimZidinInj.Kidofadine)</t>
  </si>
  <si>
    <t>유영세프타지딤주1g(세프타지딤수화물)</t>
  </si>
  <si>
    <t>타지드주1그램(세프타지딤수화물)</t>
  </si>
  <si>
    <t xml:space="preserve">포지딤주1그램(세프타지딤수화물) </t>
  </si>
  <si>
    <t>딤세프주0.5그람(세프타지딤)</t>
  </si>
  <si>
    <t>동화세프타지딤주0.5g(세프타지딤수화물)</t>
  </si>
  <si>
    <t>타짐주500밀리그람(세프타지딤수화물)</t>
  </si>
  <si>
    <t>타짐주2그램(세프타지딤수화물)</t>
  </si>
  <si>
    <t>한올세프테졸주1그람(세프테졸나트륨)</t>
  </si>
  <si>
    <t>포테졸주1g(세프테졸나트륨)(수출명:Unitezole Inj.)</t>
  </si>
  <si>
    <t>세트라졸주사1그램(세프테졸나트륨)</t>
  </si>
  <si>
    <t>세로스린주(세프테졸나트륨) 1그램</t>
  </si>
  <si>
    <t>신풍세프테졸나트륨주(수출명:TEZACEFInjection)</t>
  </si>
  <si>
    <t>포스란주1그람(세프테졸나트륨)</t>
  </si>
  <si>
    <t>한림세프테졸나트륨주1그람(수출명:텔로스탄주1그람)</t>
  </si>
  <si>
    <t>세테졸주1그람(세프테졸나트륨)(수출명:비세테졸주1그람)</t>
  </si>
  <si>
    <t>에스피씨세프테졸나트륨주사1g</t>
  </si>
  <si>
    <t>에스피씨(주)</t>
  </si>
  <si>
    <t>명문세프테졸나트륨주1그람</t>
  </si>
  <si>
    <t>유한세프테졸나트륨주1.0그람</t>
  </si>
  <si>
    <t>슈넬세프테졸나트륨주1그램</t>
  </si>
  <si>
    <t>케이테졸주1그람(세프테졸나트륨)</t>
  </si>
  <si>
    <t>동광세프테졸주1그람(세프테졸나트륨)</t>
  </si>
  <si>
    <t>동화세프테졸나트륨주1그람</t>
  </si>
  <si>
    <t>이텍스세프테졸나트륨주1그람</t>
  </si>
  <si>
    <t>경동세프테졸주1그람(세프테졸나트륨)(수출명:KDCEFTEZILInj.)</t>
  </si>
  <si>
    <t>경보세프테졸나트륨주1.0그램</t>
  </si>
  <si>
    <t>대화세프테졸나트륨주1그람</t>
  </si>
  <si>
    <t>세비론주사1그람(세프테졸나트륨)</t>
  </si>
  <si>
    <t>셉타졸주1그람(세프테졸나트륨)</t>
  </si>
  <si>
    <t>신일세프테졸나트륨주사1그람</t>
  </si>
  <si>
    <t>우리들세프테졸나트륨주1g</t>
  </si>
  <si>
    <t>유니테졸주1그람(세프테졸나트륨)</t>
  </si>
  <si>
    <t>유영세프테졸나트륨주1그람</t>
  </si>
  <si>
    <t>이연세프테졸나트륨주1그람</t>
  </si>
  <si>
    <t>제이더블유세프테졸나트륨주1g</t>
  </si>
  <si>
    <t>하원세프테졸주1g(세프테졸나트륨)</t>
  </si>
  <si>
    <t>화일세프테졸나트륨주1g</t>
  </si>
  <si>
    <t>세트라졸주사2그램(세프테졸나트륨)</t>
  </si>
  <si>
    <t>신풍세프테졸나트륨주500MG(수출명:TEZACEFInjection500mg))</t>
  </si>
  <si>
    <t>세트라졸주사500밀리그램(세프테졸나트륨)</t>
  </si>
  <si>
    <t>포스란주0.5그람(세프테졸나트륨)</t>
  </si>
  <si>
    <t>바루세파주1그람(주사용세프티족심나트륨)(수출명:ADVANCEFInjection)</t>
  </si>
  <si>
    <t>종근당세프티족심주1그램(세프티족심나트륨)(수출명:웰족스주1그램)</t>
  </si>
  <si>
    <t>에포세린주1그람(세프티족심나트륨)</t>
  </si>
  <si>
    <t>동광세프티족심나트륨주1그램</t>
  </si>
  <si>
    <t>세티심주1그람(세프티족심나트륨)</t>
  </si>
  <si>
    <t>바루세파주0.5그람(주사용세프티족심나트륨)(수출명:ADVANCEFInjection)</t>
  </si>
  <si>
    <t>대한뉴팜세프트리악손주1그램(세프트리악손나트륨수화물)</t>
  </si>
  <si>
    <t>명문세프트리악손나트륨수화물주사1g</t>
  </si>
  <si>
    <t>동광세프트리악손주1그람(세프트리악손나트륨)(수출명:프레존주1그람세존주1그람필카존주)</t>
  </si>
  <si>
    <t>알지트리손주1g(세프트리악손나트륨수화물)</t>
  </si>
  <si>
    <t>보령세프트리악손주1그람(세프트리악손나트륨)(LiasophinforInj.1g)</t>
  </si>
  <si>
    <t>유니티악손주1g(세프트리악손나트륨)</t>
  </si>
  <si>
    <t>영진세프트리악손주1.0그람(수출명:세프릭손주세박손주1.0그람세프픽손주1.0그람로세머크주1.0그람)</t>
  </si>
  <si>
    <t>포리손주(세프트리악손나트륨수화물)</t>
  </si>
  <si>
    <t>우리들세프트리악손나트륨수화물주1g(수출명:수트리주1g수탁손주1g파트릭손주1g수타세핀주1g)</t>
  </si>
  <si>
    <t>유영세프트리악손나트륨주1그람(수출명:비세프주1그람)</t>
  </si>
  <si>
    <t>중외세프트리악손나트륨주점적용1그람백</t>
  </si>
  <si>
    <t>한국유나이티드세프트리악손주1그램</t>
  </si>
  <si>
    <t>세프탁손주1그램(세프트리악손나트륨수화물)</t>
  </si>
  <si>
    <t>씨제이세프트리악손주1그람(수출명:트렉소핀주1그람)</t>
  </si>
  <si>
    <t>세트리손주1000밀리그람(세프트리악손나트륨)(수출명:비-세프트론)</t>
  </si>
  <si>
    <t>대웅곰세핀주1000밀리그람(세프트리악손나트륨수화물)</t>
  </si>
  <si>
    <t>알보젠세프트리악손나트륨수화물주1그램</t>
  </si>
  <si>
    <t>슈넬세프트리악손주1그람(주사용세프트리악손나트륨)</t>
  </si>
  <si>
    <t>세프악손주1그람(세프트리악손나트륨)</t>
  </si>
  <si>
    <t>로세핀주사1그람(세프트리악손나트륨)</t>
  </si>
  <si>
    <t>동화세프트리악손나트륨주1그람(세프트리악손나트륨수화물)(수출명:ZocefFenadef)</t>
  </si>
  <si>
    <t>쎄릭손주1그람(세프트리악손나트륨)수출명:쎄릭손1그람정주쎄릭손1그람근주세피롬주1그람</t>
  </si>
  <si>
    <t>코러스세프트리악손나트륨주1그람</t>
  </si>
  <si>
    <t>국제세프트리악손나트륨수화물주1그램</t>
  </si>
  <si>
    <t>세프키존주사1그램(세프트리악손나트륨수화물)(트리존주사1그램TrizonInj.1g)</t>
  </si>
  <si>
    <t>악손주1그람(세프트리악손나트륨)(수출명:레박손주1g삼천당악손주1g)</t>
  </si>
  <si>
    <t>트리악손주사(세프트리악손나트륨)1그램</t>
  </si>
  <si>
    <t>엘지세프트리악손나트륨주1그램(수출명:엘세프린주1그람메디-세프트리악손나트륨주1그람)</t>
  </si>
  <si>
    <t>대화세프트리악손주1그람(세프트리악손나트륨)</t>
  </si>
  <si>
    <t>뉴세프주1그람(세프트리악손나트륨수화물)</t>
  </si>
  <si>
    <t>삼성세프트리악손나트륨주1그람(수출명:STRAXONEInj.)</t>
  </si>
  <si>
    <t>하원세프트리악손주1g(세프트리악손나트륨수화물)</t>
  </si>
  <si>
    <t>아주세프트리악손나트륨주사1그람</t>
  </si>
  <si>
    <t>뉴락손주1그람(세프트리악손나트륨)(수출명:GUJUCeftriaxoneSodiumInjection1Gram)</t>
  </si>
  <si>
    <t>경보세프트리악손나트륨주1그램</t>
  </si>
  <si>
    <t>글로트리악손주1g(세프트리악손나트륨)</t>
  </si>
  <si>
    <t>넬악손주1그램(세프트리악손나트륨수화물)</t>
  </si>
  <si>
    <t>동국세프트리악손주사1그램(세프트리악손나트륨수화물)</t>
  </si>
  <si>
    <t>세티악손주1그램(세프트리악손나트륨수화물)</t>
  </si>
  <si>
    <t>세파린주1그람(세프트리악손나트륨)(수출명:케프세프주1그람세프트리악손나트륨주포켄세프주비세핌주)</t>
  </si>
  <si>
    <t>세프트론주사1.0그램(세프트리악손나트륨수화물)</t>
  </si>
  <si>
    <t>세프티손주1g(세프트리악손나트륨)</t>
  </si>
  <si>
    <t>셉탁손주사1그람(세프트리악손나트륨)</t>
  </si>
  <si>
    <t>스포트린주1그램(세프트리악손나트륨수화물)</t>
  </si>
  <si>
    <t>아스트리악손주1그램(세프트리악손나트륨)</t>
  </si>
  <si>
    <t>이텍스세프트리악손주1그람(세프트리악손나트륨수화물)</t>
  </si>
  <si>
    <t>큐악손주1그램(세프트리악손나트륨수화물)</t>
  </si>
  <si>
    <t>풍림무약(주)</t>
  </si>
  <si>
    <t>세프악손주250밀리그람(세프트리악손나트륨)(수출명:HIZONEInjection250mg)</t>
  </si>
  <si>
    <t>보령세프트리악손주2그람(세프트리악손나트륨)</t>
  </si>
  <si>
    <t>알지트리손주2g(세프트리악손나트륨수화물)</t>
  </si>
  <si>
    <t>씨제이세프트리악손주2g(세프트리악손나트륨수화물)</t>
  </si>
  <si>
    <t>대웅곰세핀주2그람(세프트리악손나트륨수화물)</t>
  </si>
  <si>
    <t>쎄릭손주2그람(세프트리악손나트륨)</t>
  </si>
  <si>
    <t>트리악손주사2그램(세프트리악손나트륨수화물)</t>
  </si>
  <si>
    <t>트리악손주사2그램(세프트리악손나트륨수화물)(Type2)</t>
  </si>
  <si>
    <t>경보세프트리악손나트륨주2그램</t>
  </si>
  <si>
    <t>하원세프트리악손주2g(세프트리악손나트륨수화물)</t>
  </si>
  <si>
    <t>세핀주2그램(세프트리악손나트륨수화물)</t>
  </si>
  <si>
    <t>국제세프트리악손나트륨수화물주2그램</t>
  </si>
  <si>
    <t>뉴락손주2g(세프트리악손나트륨수화물)</t>
  </si>
  <si>
    <t>세프렉스주2그램(세프트리악손나트륨수화물)</t>
  </si>
  <si>
    <t>엘지세프트리악손나트륨주2그램</t>
  </si>
  <si>
    <t>케이악손주2그람(세프트리악손나트륨수화물)</t>
  </si>
  <si>
    <t>보령세프트리악손주0.5그람(세프트리악손나트륨)(수출명:LiasophinforInj.0.5g)</t>
  </si>
  <si>
    <t>국제세프트리악손나트륨수화물주500밀리그람</t>
  </si>
  <si>
    <t>대웅곰세핀주500밀리그람(세프트리악손나트륨수화물)(수출명:bearcefinInj.0.5g,EUROCEFInj0.5g)</t>
  </si>
  <si>
    <t>씨제이세프트리악손주0.5그람(수출명:트렉소핀주0.5그람)</t>
  </si>
  <si>
    <t>세프악손주500밀리그람(세프트리악손나트륨)</t>
  </si>
  <si>
    <t>트리악손주사500밀리그람(세프트리악손나트륨수화물)</t>
  </si>
  <si>
    <t>한국유나이티드세프트리악손주500밀리그램</t>
  </si>
  <si>
    <t>세프키존주사0.5그램(세프트리악손나트륨수화물)</t>
  </si>
  <si>
    <t>세프트론주사0.5그램(세프트리악손나트륨수화물)</t>
  </si>
  <si>
    <t>쎄릭손주0.5그람(세프트리악손나트륨)</t>
  </si>
  <si>
    <t>알지트리손주1.5g(세프트리악손나트륨)</t>
  </si>
  <si>
    <t>트리악손주사1.5그람(세프트리악손나트륨수화물)</t>
  </si>
  <si>
    <t>신세프주1.5그람(세푸록심나트륨)</t>
  </si>
  <si>
    <t>알포린주1.5그램(세푸록심나트륨)</t>
  </si>
  <si>
    <t>대화세푸록심나트륨주1.5그람</t>
  </si>
  <si>
    <t>알포린주250밀리그램(세푸록심나트륨)</t>
  </si>
  <si>
    <t>중외세푸록심주</t>
  </si>
  <si>
    <t>삼천당세푸록심주(세프록심나트륨)(수출명:록심주팍솔주750mg썰빅주삼천당록심주750mg)</t>
  </si>
  <si>
    <t>신세프주0.75그람(세푸록심나트륨)</t>
  </si>
  <si>
    <t>종근당세푸록심나트륨주750밀리그람(주사용세푸록심나트륨)(수출명:푸록심주)</t>
  </si>
  <si>
    <t>알포린주750밀리그램(세푸록심나트륨)</t>
  </si>
  <si>
    <t>대웅케푸린1그램주(세팔로틴나트륨)(수출용:대웅세파로친1g주)</t>
  </si>
  <si>
    <t>파제론주사(세파제돈나트륨) 1그램</t>
  </si>
  <si>
    <t>세프돈주1그람(세파제돈나트륨)</t>
  </si>
  <si>
    <t>경보세파제돈나트륨주1그램</t>
  </si>
  <si>
    <t>국제세파제돈주1그람(수출명:세파제국주1그람)</t>
  </si>
  <si>
    <t>한올레포스포렌주1그람(세파제돈나트륨)</t>
  </si>
  <si>
    <t>제노세프주1g(세파제돈나트륨)</t>
  </si>
  <si>
    <t>유니제돈주(세파제돈나트륨)(수출명:유-제돈주)</t>
  </si>
  <si>
    <t>이연세파제돈주1G(정주용)(세파제돈나트륨)</t>
  </si>
  <si>
    <t>파지돈주1그람(세파제돈나트륨)</t>
  </si>
  <si>
    <t>케포돈1그람주(세파제돈나트륨)</t>
  </si>
  <si>
    <t>유영세파제돈주1그람(세파제돈나트륨)</t>
  </si>
  <si>
    <t>국제세파제돈주2그람</t>
  </si>
  <si>
    <t>파지돈주2그람(세파제돈나트륨)</t>
  </si>
  <si>
    <t>파제론주사500밀리그람(세파제돈나트륨)</t>
  </si>
  <si>
    <t>한올레포스포렌주500밀리그람(세파제돈나트륨)</t>
  </si>
  <si>
    <t>국제세파제돈주500밀리그람(수출명:세파제국주500밀리그람)</t>
  </si>
  <si>
    <t>유니온세프라딘주1그람(세프라딘)</t>
  </si>
  <si>
    <t>동광세프라딘주(수출명:세라론주1g)</t>
  </si>
  <si>
    <t>판제딘주(세프라딘수화물)(수출명 : PANZEDIN Inj.)</t>
  </si>
  <si>
    <t>사프딘주1그램(세프라딘수화물)(수출명:TridacefInj.1gTRICEDACEFInjLocefInj.1g)</t>
  </si>
  <si>
    <t>세푸딘주1그람(세프라딘)(수출명:GujuCephradineInj.)</t>
  </si>
  <si>
    <t>슈넬세프라딘주1그람(수출명:CefdinalInj.Radincefinj1g/vial)</t>
  </si>
  <si>
    <t>신일세프라딘수화물주사1그램</t>
  </si>
  <si>
    <t>신풍세프라딘주사</t>
  </si>
  <si>
    <t>유한세프라딘주사1그람(수출명:세프라메디코유한스포세프주사)</t>
  </si>
  <si>
    <t>유한양행</t>
  </si>
  <si>
    <t>트리세프주1그람(세프라딘수화물)</t>
  </si>
  <si>
    <t>한미주사용세프라딘1그람</t>
  </si>
  <si>
    <t>사프딘주500밀리그램(세프라딘수화물)[수출명 : Dahatricef Injection ]</t>
  </si>
  <si>
    <t>신풍세프라딘주사500밀리그람</t>
  </si>
  <si>
    <t>후루세파주사0.5그램(플로목세프나트륨)</t>
  </si>
  <si>
    <t>일동후루마린주사0.5그람(플로목세프나트륨)</t>
  </si>
  <si>
    <t>건일겐타마이신주사(소아용)(황산겐타마이신)</t>
  </si>
  <si>
    <t>중외겐타마이신황산염주(수출명:Gentamicininj.GENTAMEDICO)</t>
  </si>
  <si>
    <t>신풍겐타마이신주80밀리그람</t>
  </si>
  <si>
    <t>국제겐타마이신주(겐타마이신황산염)</t>
  </si>
  <si>
    <t>알보젠겐타마이신황산염주</t>
  </si>
  <si>
    <t>신일겐타마이신황산염주사액</t>
  </si>
  <si>
    <t>겐타프로주사(겐타마이신황산염)</t>
  </si>
  <si>
    <t>이파로신주(황산이세파마이신)</t>
  </si>
  <si>
    <t>유한이세파마이신주사(이세파마이신황산염)</t>
  </si>
  <si>
    <t>이세프주사(황산이세파마이신)(수출명:시오세신주사)</t>
  </si>
  <si>
    <t>마이세파주(황산이세파마이신) 4밀리리터</t>
  </si>
  <si>
    <t>메바페넴주500mg(메로페넴삼수화물)</t>
  </si>
  <si>
    <t>포스페넴주0.5그램(메로페넴삼수화물)</t>
  </si>
  <si>
    <t>유한메로펜주사0.5그램(메로페넴삼수화물)</t>
  </si>
  <si>
    <t>뉴로페넴주500mg(메로페넴수화물)</t>
  </si>
  <si>
    <t>영진메로페넴주0.5g(메로페넴삼수화물)</t>
  </si>
  <si>
    <t>메카펨주(메로페넴삼수화물)</t>
  </si>
  <si>
    <t>메로신주(메로페넴삼수화물)</t>
  </si>
  <si>
    <t>메펨주500mg(메로페넴삼수화물)</t>
  </si>
  <si>
    <t>옴니페넴주0.5그램(메로페넴건조탄산나트륨)</t>
  </si>
  <si>
    <t>오로페넴주500밀리그램(메로페넴수화물·건조탄산나트륨)</t>
  </si>
  <si>
    <t>대웅메로페넴주500밀리그램(메로페넴삼수화물)</t>
  </si>
  <si>
    <t>동광메로페넴주500mg(메로페넴삼수화물)</t>
  </si>
  <si>
    <t>메로엠주0.5g(메로페넴·건조탄산나트륨)</t>
  </si>
  <si>
    <t>보령메로페넴주0.5g(메로페넴삼수화물)</t>
  </si>
  <si>
    <t>셀페넴주500밀리그램(메로페넴삼수화물)</t>
  </si>
  <si>
    <t>엠피엠주0.5그램(메로페넴건조탄산나트륨)</t>
  </si>
  <si>
    <t>일성메로페넴주0.5그램(메로페넴건조탄산나트륨)</t>
  </si>
  <si>
    <t>한림메로페넴주500mg(메로페넴삼수화물)</t>
  </si>
  <si>
    <t>메바페넴주1g(메로페넴삼수화물)</t>
  </si>
  <si>
    <t>메펨주1g(메로페넴삼수화물)</t>
  </si>
  <si>
    <t>포스페넴주1그램(메로페넴삼수화물)</t>
  </si>
  <si>
    <t>메로신주1그램(메로페넴수화물건조탄산나트륨)</t>
  </si>
  <si>
    <t>뉴로페넴주1g(메로페넴수화물)</t>
  </si>
  <si>
    <t>한올메로페넴주1g(메로페넴삼수화물)</t>
  </si>
  <si>
    <t>메카펨주1그램(메로페넴삼수화물)</t>
  </si>
  <si>
    <t>오로페넴주1그램(메로페넴수화물건조탄산나트륨)</t>
  </si>
  <si>
    <t>동광메로페넴주1g(메로페넴삼수화물)</t>
  </si>
  <si>
    <t>메로엠주1g(메로페넴·건조탄산나트륨)</t>
  </si>
  <si>
    <t>셀페넴주1그램(메로페넴삼수화물)</t>
  </si>
  <si>
    <t>엠피엠주1그램(메로페넴건조탄산나트륨)</t>
  </si>
  <si>
    <t>일성메로페넴주1그램(메로페넴건조탄산나트륨)</t>
  </si>
  <si>
    <t>메펨주2그램(메로페넴삼수화물)</t>
  </si>
  <si>
    <t>건일네틸마이신주50밀리그람(네틸마이신황산염)</t>
  </si>
  <si>
    <t>아코신주50mg(네틸마이신황산염)</t>
  </si>
  <si>
    <t>건일네틸마이신주100밀리그람(네틸마이신황산염)(수출명:네틸마이신주100밀리그람)</t>
  </si>
  <si>
    <t>네소미신100밀리그램주(네틸마이신황산염)</t>
  </si>
  <si>
    <t>한림네틸마이신황산염주사액100밀리그람</t>
  </si>
  <si>
    <t>국제황산네틸마이신주100밀리그람(수출명:진포심주100밀리그람비신주100밀리그람)</t>
  </si>
  <si>
    <t>아코신주100mg(네틸마이신황산염)</t>
  </si>
  <si>
    <t>동광네틸마이신주100mg</t>
  </si>
  <si>
    <t>명문네틸마이신황산염주사액100밀리그람</t>
  </si>
  <si>
    <t>네티신주100밀리그람(황산네틸마이신)</t>
  </si>
  <si>
    <t>네틴주100밀리그람(네틸마이신황산염)</t>
  </si>
  <si>
    <t>대화네틸마이신주100밀리그램(네틸마이신황산염)</t>
  </si>
  <si>
    <t>아주네틸마이신황산염주사100밀리그람</t>
  </si>
  <si>
    <t>광동황산네틸마이신주100밀리그램</t>
  </si>
  <si>
    <t>네틸린주사액(황산네틸마이신)</t>
  </si>
  <si>
    <t>삼성네틸마이신황산염주100밀리그람(네틸마이신황산염)(수출명:NETInj.NELTICINEInj.)</t>
  </si>
  <si>
    <t>유니네틸주사100밀리그람(황산네틸마이신)</t>
  </si>
  <si>
    <t>유영네틸마이신주100밀리그람(수출명:유네틸주)(네틸마이신황산염)</t>
  </si>
  <si>
    <t>한국프라임네틸마이신주100밀리그람(네틸마이신황산염)</t>
  </si>
  <si>
    <t>휴온스네틸마이신황산염주사100밀리그램</t>
  </si>
  <si>
    <t>유니네틸주사150밀리그람(황산네틸마이신)</t>
  </si>
  <si>
    <t>네미론주150밀리그람(황산네틸마이신)</t>
  </si>
  <si>
    <t>네오신주사150밀리그람(황산네틸마이신)(수출명:NetilineInj.150mg/2ml)</t>
  </si>
  <si>
    <t>위더네신주150mg(네틸마이신황산염)</t>
  </si>
  <si>
    <t>유영네틸마이신주150밀리그람(네틸마이신황산염)</t>
  </si>
  <si>
    <t>아코펙스주1그람(주사용피페라실린나트륨)(수출명:피실리안트주1그람아루카베민1그람프란진1그람타이페라실린1그람)</t>
  </si>
  <si>
    <t>아코펙스주2그람(주사용피페라실린나트륨)(수출명:피실리안트주2그람아루카베민2그람프란진2그람타이페라실린2그람))</t>
  </si>
  <si>
    <t>페라씰린주2그람(주사용:피페라실린나트륨)(수출명:삼씰린주2그람(주사용:피페라실린나트륨)</t>
  </si>
  <si>
    <t>페라씰린주4그람(주사용피페라실린나트륨)(수출명:삼씰린주4그람(주사용피페라실린나트륨)</t>
  </si>
  <si>
    <t>이연리보스타마이신주사액1.5밀리리터(리보스타마이신황산염)</t>
  </si>
  <si>
    <t>이연리보스타마이신주사액3밀리리터(리보스타마이신황산염)</t>
  </si>
  <si>
    <t>동광리보스타마이신주1그람(수출명:리보타신주1그람)</t>
  </si>
  <si>
    <t>국제리보스타마이신황산염주1g</t>
  </si>
  <si>
    <t>리보스타주1그람(황산리보스타마이신)</t>
  </si>
  <si>
    <t>리보신주1g(황산리보스타마이신)</t>
  </si>
  <si>
    <t>리브타신주1그람(황산리보스타마이신)</t>
  </si>
  <si>
    <t>리오마이신주사1.0그람(황산리보스타마이신)</t>
  </si>
  <si>
    <t>슈넬리보스타마이신주1그람(황산리보스타마이신)</t>
  </si>
  <si>
    <t>일동리보스타마이신주사1그람(황산리보스타마이신)</t>
  </si>
  <si>
    <t>리오마이신주사0.5그람(황산리보스타마이신)</t>
  </si>
  <si>
    <t>신일리보스타마이신주사500밀리그람(주사용황산리보스타마이신)</t>
  </si>
  <si>
    <t>국제리보스타마이신황산염주500mg</t>
  </si>
  <si>
    <t>리보신주500mg(황산리보스타마이신)</t>
  </si>
  <si>
    <t>리브타신주500밀리그람(황산리보스타마이신)</t>
  </si>
  <si>
    <t>일동리보스타마이신주사500밀리그람(황산리보스타마이신)</t>
  </si>
  <si>
    <t>국제스펙티노마이신염산염수화물주(스펙티노마이신염산염수화물)</t>
  </si>
  <si>
    <t>보령나프실린나트륨주1g(나프실린나트륨·시트르산나트륨수화물)</t>
  </si>
  <si>
    <t>인반즈주1그램(에르타페넴나트륨)</t>
  </si>
  <si>
    <t>타이가실주(타이제사이클린)</t>
  </si>
  <si>
    <t>피니박스주사0.25그램(도리페넴일수화물)</t>
  </si>
  <si>
    <t>아세핌주(세페핌염산염)</t>
  </si>
  <si>
    <t>뉴세핌주1그람(염산세페핌)</t>
  </si>
  <si>
    <t>명문세페핌주(세페핌염산염수화물·L-아르기닌)</t>
  </si>
  <si>
    <t>세펨주사(세페핌염산염수화물)</t>
  </si>
  <si>
    <t>알보젠세페핌염산염수화물주1그램(세페핌염산염수화물·L-아르기닌)</t>
  </si>
  <si>
    <t>클래리시드정주500밀리그람(클래리스로마이신)</t>
  </si>
  <si>
    <t>훌그램주사(클린다마이신포스페이트)(수출명:LYNCIN)</t>
  </si>
  <si>
    <t>크레오신주150mg/ml(인산클린다마이신)</t>
  </si>
  <si>
    <t>훌그램600밀리그램주사(클린다마이신포스페이트)</t>
  </si>
  <si>
    <t>엑소마이신50밀리그램주사(시소마이신황산염)</t>
  </si>
  <si>
    <t>엑소마이신75밀리그램주사(시소마이신황산염)</t>
  </si>
  <si>
    <t>사이소민주1.5밀리리터(황산시소마이신)</t>
  </si>
  <si>
    <t>하베카신주1.5밀리리터(황산아르베카신)(수출명:Arbekacinsulfateinjection)</t>
  </si>
  <si>
    <t>하베카신주2밀리리터(황산아르베카신)(수출명:Arbekacinsulfateinjection)</t>
  </si>
  <si>
    <t>바크락스주250밀리그램(아시클로버)</t>
  </si>
  <si>
    <t>바시로바주사(아시클로버)</t>
  </si>
  <si>
    <t>조이렉스주사액(아시클로버)(수출명:RaxcloInj.250mg/10mLHerpexInj.250mg/10mL)</t>
  </si>
  <si>
    <t>클로바주(아시클로버)</t>
  </si>
  <si>
    <t>조비락스정주(아시클로버)</t>
  </si>
  <si>
    <t>에크로바주(아시클로버)(수출명:세비린주비루헥살주)</t>
  </si>
  <si>
    <t>바크락스주500밀리그람(아시클로버)수출용:바이러스탈주500밀리</t>
  </si>
  <si>
    <t>사이톱신주(시프로플록사신)</t>
  </si>
  <si>
    <t>중외시프로플록사신주 50밀리리터</t>
  </si>
  <si>
    <t>대한시프로플록사신주 50밀리리터</t>
  </si>
  <si>
    <t>큐프론주(백)50밀리리터(시프로플록사신)</t>
  </si>
  <si>
    <t>큐프론주(시프로플록사신)</t>
  </si>
  <si>
    <t>로푸신주(시프로플록사신)(수출명:시프로플록스주파마시프로플록사신주)</t>
  </si>
  <si>
    <t>한국파마</t>
  </si>
  <si>
    <t>로푸신주(시프로플록사신)(수출명:시프로플록스주파마시프로플록사신주) 50밀리리터</t>
  </si>
  <si>
    <t>시프록스주(시프로플록사신)</t>
  </si>
  <si>
    <t>시프맥신주(시프로플록사신)</t>
  </si>
  <si>
    <t>싸이신주사100밀리그람(시프로플록사신)</t>
  </si>
  <si>
    <t>씨록주사2mg/ml(시프로플록사신)(수출명:CyrocinInj.2mg/mlCipicinInj.2mg/ml)</t>
  </si>
  <si>
    <t>유니시프로사신주사100밀리그램(시프로플록사신)</t>
  </si>
  <si>
    <t>싸이신주사100밀리그람200밀리그람400밀리그람(시프로플록사신)</t>
  </si>
  <si>
    <t>사이톱신주100밀리리터(시프로플록사신)</t>
  </si>
  <si>
    <t>씨프로바이주사200밀리그램(시프로플록사신)</t>
  </si>
  <si>
    <t>중외시프로플록사신주 100밀리리터</t>
  </si>
  <si>
    <t>로푸신주(시프로플록사신)(수출명:시프로플록스주파마시프로플록사신주) 100밀리리터</t>
  </si>
  <si>
    <t>명문시프로플록사신주사 100밀리리터</t>
  </si>
  <si>
    <t>큐프론주(백)100밀리리터(시프로플록사신)</t>
  </si>
  <si>
    <t>씨프러스주(시프로플록사신)</t>
  </si>
  <si>
    <t>대한시프로플록사신주 100밀리리터</t>
  </si>
  <si>
    <t>아주시프로플록사신주200mg</t>
  </si>
  <si>
    <t>씨에프주(시프로플록사신)</t>
  </si>
  <si>
    <t>유니시프로사신주사200밀리그램(시프로플록사신)</t>
  </si>
  <si>
    <t>시프록사신주100밀리리터(시프로플록사신)</t>
  </si>
  <si>
    <t>삼성시프로플록사신주</t>
  </si>
  <si>
    <t>아시렌주2밀리그람(시프로플록사신)</t>
  </si>
  <si>
    <t>대한시프로플록사신주</t>
  </si>
  <si>
    <t>중외시프로플록사신주 200밀리리터</t>
  </si>
  <si>
    <t>씨프로바이주사400밀리그램(시프로플록사신)</t>
  </si>
  <si>
    <t>사이톱신주200밀리리터(시프로플록사신)</t>
  </si>
  <si>
    <t>싸이신주사400밀리그람(시프로플록사신)</t>
  </si>
  <si>
    <t>씨프러스주400밀리그램(시프로플록사신)</t>
  </si>
  <si>
    <t>큐프론주(백)200밀리리터(시프로플록사신)</t>
  </si>
  <si>
    <t>로푸신주(시프로플록사신)(수출명:시프로플록스주,파마시프로플록사신주)</t>
  </si>
  <si>
    <t>유니시프로사신주사(시프로플록사신)</t>
  </si>
  <si>
    <t>프루칸주(플루코나졸)</t>
  </si>
  <si>
    <t>원플루주(플루코나졸)</t>
  </si>
  <si>
    <t>푸루나졸주50밀리리터(플루코나졸)(수출명:FULKAZIL0.2%)</t>
  </si>
  <si>
    <t>디푸루칸정맥주사100mg(플루코나졸)</t>
  </si>
  <si>
    <t>싸이메빈정주(간시클로버)</t>
  </si>
  <si>
    <t>스포라녹스주사제(이트라코나졸)</t>
  </si>
  <si>
    <t>레보록신주250mg(레보플록사신)(수출명:Uniloxininj.5mg/mL)</t>
  </si>
  <si>
    <t>씨제이레보플록사신주 50밀리리터</t>
  </si>
  <si>
    <t>크라비트주(레보플록사신1/2수화물)</t>
  </si>
  <si>
    <t>제이더블유레보플록사신주</t>
  </si>
  <si>
    <t>레보펙신주250밀리그램(레보플록사신)</t>
  </si>
  <si>
    <t>레포신주250밀리그램(레보플록사신)</t>
  </si>
  <si>
    <t>렉타신주50밀리리터(레보플록사신)</t>
  </si>
  <si>
    <t>레브록신주50밀리리터(레보플록사신)</t>
  </si>
  <si>
    <t>프로신주250밀리그램(레보플록사신)</t>
  </si>
  <si>
    <t>레보카신주250밀리그램(레보플록사신)</t>
  </si>
  <si>
    <t>레복스주(레보플록사신수화물)</t>
  </si>
  <si>
    <t>씨제이레보플록사신주 100밀리리터</t>
  </si>
  <si>
    <t>레보펙신주500밀리그램(레보플록사신)</t>
  </si>
  <si>
    <t>렉타신주100밀리리터(레보플록사신)</t>
  </si>
  <si>
    <t>레보록신주500mg(레보플록사신)(수출명:Uniloxininj.5mg/mL)</t>
  </si>
  <si>
    <t>레보카신주500밀리그램(레보플록사신)</t>
  </si>
  <si>
    <t>레포신주500밀리그램(레보플록사신)</t>
  </si>
  <si>
    <t>레보프록신주(레보플록사신)</t>
  </si>
  <si>
    <t>프로신주500밀리그램(레보플록사신)</t>
  </si>
  <si>
    <t>레브록신주100밀리리터(레보플록사신)</t>
  </si>
  <si>
    <t>타레린주500밀리그램(레보플록사신수화물)</t>
  </si>
  <si>
    <t>씨제이레보플록사신주 150밀리리터</t>
  </si>
  <si>
    <t>레보펙신주750밀리그램(레보플록사신)</t>
  </si>
  <si>
    <t>크라비트주150밀리리터(레보플록사신1/2수화물)</t>
  </si>
  <si>
    <t>레포신주(레보플록사신)</t>
  </si>
  <si>
    <t>레보카신주(레보플록사신수화물)</t>
  </si>
  <si>
    <t>프로신주(레보플록사신수화물)</t>
  </si>
  <si>
    <t>에펙신주(오플록사신)</t>
  </si>
  <si>
    <t>아벨록스주400밀리그람(염산목시플록사신)(병)</t>
  </si>
  <si>
    <t>칸시다스주50밀리그람(초산카스포펀진)</t>
  </si>
  <si>
    <t>칸시다스주70밀리그람(초산카스포펀진)</t>
  </si>
  <si>
    <t>팩티브주200밀리그램(제미플록사신메실산염)</t>
  </si>
  <si>
    <t>브이펜드주사200밀리그람(보리코나졸)(주사용)</t>
  </si>
  <si>
    <t>푸제온주90밀리그람/밀리리터(엔푸버타이드)</t>
  </si>
  <si>
    <t>시나지스주50밀리그램(팔리비주맙)</t>
  </si>
  <si>
    <t>시나지스주100밀리그램(팔리비주맙)</t>
  </si>
  <si>
    <t>마이카민주사50밀리그람</t>
  </si>
  <si>
    <t>에락시스주100밀리그램(아니둘라펀진과당혼합물)</t>
  </si>
  <si>
    <t>모록사신주400밀리그램(목시플록사신)</t>
  </si>
  <si>
    <t>모벨록신주400밀리그램(목시플록사신)</t>
  </si>
  <si>
    <t>목시록주400밀리그램(목시플록사신)</t>
  </si>
  <si>
    <t>제이더블유목시플록사신주400mg</t>
  </si>
  <si>
    <t>조이록신주400밀리그램(목시플록사신)</t>
  </si>
  <si>
    <t>베로랍주</t>
  </si>
  <si>
    <t>보톡스주(클로스트리디움보툴리눔독소A형)</t>
  </si>
  <si>
    <t>한국엘러간(주)</t>
  </si>
  <si>
    <t>제오민주(클로스트리디움 보툴리눔 독소 A형(150kDa))</t>
  </si>
  <si>
    <t>멀츠아시아퍼시픽피티이엘티디</t>
  </si>
  <si>
    <t>디스포트주(클로스트리듐보툴리듐A형독소-혈구응집소복합체)</t>
  </si>
  <si>
    <t>메디톡신 주 200 단위(클로스트리디움보툴리눔독소A형)</t>
  </si>
  <si>
    <t>(주)메디톡스</t>
  </si>
  <si>
    <t>코박스건조살무사항독소주(건조살무사항독소)</t>
  </si>
  <si>
    <t>(주)한국백신</t>
  </si>
  <si>
    <t>훼이바주</t>
  </si>
  <si>
    <t>대한적십자사</t>
  </si>
  <si>
    <t>에스케이항트롬빈III주500단위(건조농축사람항트롬빈III)</t>
  </si>
  <si>
    <t>에스케이플라즈마(주)</t>
  </si>
  <si>
    <t>안티트롬빈Ⅲ주500아이유(건조농축사람항트롬빈Ⅲ)</t>
  </si>
  <si>
    <t>하이퍼테트주(항파상풍사람면역글로불린)(수출명:세로테트)</t>
  </si>
  <si>
    <t>테타불린에스앤주(항파상풍사람면역글로불린)(수출명: T-Globulin: Tetanus Human Immunoglobulin Inj.)</t>
  </si>
  <si>
    <t>그린모노주250단위(건조FVⅢ:C단클론항체정제사람혈액응고제VⅢ:C인자)</t>
  </si>
  <si>
    <t>그린모노주500단위(건조FVⅢ:C단클론항체정제사람혈액응고제Ⅷ:C인자)</t>
  </si>
  <si>
    <t>모노클레이트-피(건조단클론항체정제사람혈액응고제Ⅷ:C인자)</t>
  </si>
  <si>
    <t>훽나인주250단위(건조사람혈액응고제IX인자복합체)</t>
  </si>
  <si>
    <t>에트비주250단위(건조농축사람 혈액응고제VIII인자(건조열처리)))</t>
  </si>
  <si>
    <t>그린에이트에스디주500IU(건조농축사람혈액응고제VIII인자)</t>
  </si>
  <si>
    <t>그린에이트주(건조농축사람혈액응고제VIII인자(건조열처리))[수출명:휴먼블러드코애귤레이션훽터에이트(안티-헤모필릭훽터에이트),팩토셀에이트,그린에이트주,펙터에이트250유아이,펙터에이트500유아이]</t>
  </si>
  <si>
    <t>녹십자-파이브리노겐주(건조사람피브리노겐)</t>
  </si>
  <si>
    <t>아이비글로불린에스엔주[말토즈 첨가 사람 면역글로불린(pH4.25)]</t>
  </si>
  <si>
    <t>아이비-글로불린에스주10ml(말토즈첨가사람면역글로불린(pH4.25))</t>
  </si>
  <si>
    <t>리브감마주(말토즈첨가사람면역글로불린pH4.25)(수출명: S/D Treated Immunoglobuline Inj.,글로부셀,노글로빈,감마렌,하이아이지,플라스마글로브,엘-글로브,아이브이아이지)</t>
  </si>
  <si>
    <t>리브감마에스앤주[말토즈첨가사람면역글로불린(pH4.25)]</t>
  </si>
  <si>
    <t>아이비-글로불린에스주20밀리리터(말토즈첨가사람면역글로불린(pH4.25))</t>
  </si>
  <si>
    <t>아이비-글로불린에스주50밀리리터(말토즈첨가사람면역글로불린(pH4.25))</t>
  </si>
  <si>
    <t>윈로에스디에프주600IU(120mcg)(AntiD(Rho)면역글로불린)</t>
  </si>
  <si>
    <t>윈로에스디에프주1500IU(300mcg)(AntiD(Rho)면역글로불린)</t>
  </si>
  <si>
    <t>윈로에스디에프주5000IU(1000mcg)(AntiD(Rho)면역글로불린)</t>
  </si>
  <si>
    <t>메갈로텍주10밀리리터(항싸이토메갈로바이러스인면역글로불린)</t>
  </si>
  <si>
    <t>메갈로텍주50밀리리터(항싸이토메갈로바이러스인면역글로불린)</t>
  </si>
  <si>
    <t>녹십자-수두사람면역글로불린주2.5밀리리터</t>
  </si>
  <si>
    <t>에스케이수두사람면역글로불린주</t>
  </si>
  <si>
    <t>녹십자-알부민주20%(사람혈청알부민)</t>
  </si>
  <si>
    <t>에스케이알부민20%주(사람혈청알부민)(수출명:Solbumin20%,Albumin20%,DSAlbumin20%inj, 알부셀, 휴민20, 알부렌, 알부맥스)</t>
  </si>
  <si>
    <t>녹십자-알부민주5%100밀리리터(사람혈청알부민)</t>
  </si>
  <si>
    <t>녹십자-알부민주5%250밀리리터(사람혈청알부민)</t>
  </si>
  <si>
    <t>에스케이알부민5%주(사람혈청알부민)(수출명:Solbumin5%,Albumin5%,SKAlbumin5%inj)</t>
  </si>
  <si>
    <t>헤파빅주(비형간염사람면역글로불린)(수출명:헤파글로브)</t>
  </si>
  <si>
    <t>헤파불린주(B형간염사람면역글로불린)(수출명:HepatitisBHumanImmunoglobulinInj)</t>
  </si>
  <si>
    <t>정주용 헤파불린에스앤주(정맥주사용 B형 간염 사람면역글로불린)</t>
  </si>
  <si>
    <t>정주용헤파빅주(정맥주사용B형간염사람면역글로불린)</t>
  </si>
  <si>
    <t>펜타글로빈주10mL(IgM고함유사람면역글로불린)</t>
  </si>
  <si>
    <t>펜타글로빈주50mL(IgM고함유사람면역글로불린)</t>
  </si>
  <si>
    <t>펜타글로빈주100mL(IgM고함유사람면역글로불린)</t>
  </si>
  <si>
    <t>이뮤네이트주250(사람혈액응고제8인자-250IU폰빌레브란트인자로서125IU이상)</t>
  </si>
  <si>
    <t>이뮤네이트주500(사람혈액응고제8인자-500IU폰빌레브란트인자로서250IU이상)</t>
  </si>
  <si>
    <t>이뮤네이트주1000(사람혈액응고제8인자-1000IU폰빌레브란트인자로서500IU이상)</t>
  </si>
  <si>
    <t>피브로가민피</t>
  </si>
  <si>
    <t>세프로틴</t>
  </si>
  <si>
    <t>튜베르쿨린피피디알티23에스에스아이/APC(정제투베르쿨린(PPD))</t>
  </si>
  <si>
    <t>(주)엑세스파마</t>
  </si>
  <si>
    <t>캄랍주</t>
  </si>
  <si>
    <t>레비도즈프리필드펜22마이크로그램(재조합인터페론베타1a</t>
  </si>
  <si>
    <t>레비프프리필드주사22마이크로그람(재조합인간인터페론베타1a)</t>
  </si>
  <si>
    <t>아보넥스주(인터페론베타-1a,유전자재조합)</t>
  </si>
  <si>
    <t>아보넥스펜주(인터페론베타-1a,유전자재조합)</t>
  </si>
  <si>
    <t>레비도즈프리필드펜44마이크로그램(재조합인터페론베타1a)</t>
  </si>
  <si>
    <t>레비프프리필드주사44마이크로그람(재조합인간인터페론베타1a)</t>
  </si>
  <si>
    <t>베타페론주사(인터페론베타-1b유전자재조합)</t>
  </si>
  <si>
    <t>인터맥스감마주200만아이유(건조인터페론감마유전자재조합)</t>
  </si>
  <si>
    <t>휴미론알파주500만단위(주사용건조인터페론알파(BAll-1))</t>
  </si>
  <si>
    <t>페가시스프리필드주90마이크로그램(페그인터페론알파-2에이)</t>
  </si>
  <si>
    <t>페가시스주135마이크로그램프로클릭(페그인터페론알파-2에이)</t>
  </si>
  <si>
    <t>페가시스프리필드주135마이크로그람(페그인터페론알파-2에이)</t>
  </si>
  <si>
    <t>페가시스주180마이크로그램프로클릭(페그인터페론알파-2에이)</t>
  </si>
  <si>
    <t>페가시스프리필드주180마이크로그람(페그인터페론알파-2에이)</t>
  </si>
  <si>
    <t>페그인트론 클리어클릭 주사 80마이크로그램(페그인터페론 알파-2b, 유전자재조합)</t>
  </si>
  <si>
    <t>페그인트론주사80마이크로그램(페그인터페론알파-2비)</t>
  </si>
  <si>
    <t>페그인트론 클리어클릭 주사 50마이크로그램(페그인터페론 알파-2b, 유전자재조합)</t>
  </si>
  <si>
    <t>페그인트론주사50마이크로그램(페그인터페론알파-2비)</t>
  </si>
  <si>
    <t>페그인트론 클리어클릭 주사 120마이크로그램(페그인터페론 알파-2b, 유전자재조합)</t>
  </si>
  <si>
    <t>페그인트론주사120마이크로그램(페그인터페론알파-2비)</t>
  </si>
  <si>
    <t>페그인트론 클리어클릭 주사 100마이크로그램(페그인터페론 알파-2b, 유전자재조합)</t>
  </si>
  <si>
    <t>페그인트론주사100마이크로그램(페그인터페론알파-2비)</t>
  </si>
  <si>
    <t>페그인트론 클리어클릭 주사 150마이크로그램(페그인터페론 알파-2b, 유전자재조합)</t>
  </si>
  <si>
    <t>솔리리스주(에쿨리주맙)</t>
  </si>
  <si>
    <t>티사브리주(나탈리주맙)</t>
  </si>
  <si>
    <t>트리젤주(메트로니다졸)(수출명:Tridelinj.CHOONGWAETRIZELEinj.)</t>
  </si>
  <si>
    <t>씨제이메트로니다졸주0.5그램</t>
  </si>
  <si>
    <t>박스터메트로니다졸주사500mg</t>
  </si>
  <si>
    <t>후라질주(메트로니다졸)(수출명:근화메트로니다졸주)</t>
  </si>
  <si>
    <t>메트리날주(메트로니다졸제제)</t>
  </si>
  <si>
    <t>토미졸주(오니다졸)</t>
  </si>
  <si>
    <t>중외오니다졸주</t>
  </si>
  <si>
    <t>제일멸균주사용수6mL</t>
  </si>
  <si>
    <t>제일멸균주사용수 20밀리리터</t>
  </si>
  <si>
    <t>중외주사용수</t>
  </si>
  <si>
    <t>휴온스주사용수</t>
  </si>
  <si>
    <t>대한멸균증류수(주사용수)</t>
  </si>
  <si>
    <t>비브라운멸균주사용증류수 500밀리리터</t>
  </si>
  <si>
    <t>대한멸균증류수(주사용수) 1000밀리리터</t>
  </si>
  <si>
    <t>씨제이주사용수</t>
  </si>
  <si>
    <t>리피오돌울트라액(아이오다이즈드오일)</t>
  </si>
  <si>
    <t>게르베코리아(주)</t>
  </si>
  <si>
    <t>제네틱스300주사(이오비트리돌)</t>
  </si>
  <si>
    <t>제네틱스350주사(이오비트리돌)</t>
  </si>
  <si>
    <t>비지센스주270(요오딕사놀)</t>
  </si>
  <si>
    <t>비지파크주270밀리그람(요오딕사놀)</t>
  </si>
  <si>
    <t>지이헬스케어 에이에스 한국지점</t>
  </si>
  <si>
    <t>비지센스주320(요오딕사놀)</t>
  </si>
  <si>
    <t>비지파크주320밀리그람(요오딕사놀)</t>
  </si>
  <si>
    <t>보노렉스240주(이오헥솔)</t>
  </si>
  <si>
    <t>아이오브릭스주240(이오헥솔)</t>
  </si>
  <si>
    <t>에버레이300주(이오헥솔)</t>
  </si>
  <si>
    <t>보노렉스300주(이오헥솔)(수출명:IOHEXOL300Inj.)</t>
  </si>
  <si>
    <t>옴니파큐300주10밀리리터(이오헥솔)</t>
  </si>
  <si>
    <t>아이오브릭스주30010밀리리터(이오헥솔)</t>
  </si>
  <si>
    <t xml:space="preserve">옴니파큐300주(이오헥솔) </t>
  </si>
  <si>
    <t>헥소슈어300주(이오헥솔)</t>
  </si>
  <si>
    <t>아이오브릭스주300(이오헥솔)</t>
  </si>
  <si>
    <t>아스헥솔주300(이오헥솔)</t>
  </si>
  <si>
    <t>옴니헥솔주300(이오헥솔)(수출명:Unipaque300inj.)</t>
  </si>
  <si>
    <t>옴니퓨어300주(이오헥솔)</t>
  </si>
  <si>
    <t>에버레이350주(이오헥솔)</t>
  </si>
  <si>
    <t>보노렉스350주(이오헥솔)</t>
  </si>
  <si>
    <t>아이오브릭스주350(이오헥솔)</t>
  </si>
  <si>
    <t>태준제약</t>
  </si>
  <si>
    <t>헥소슈어350주(이오헥솔)</t>
  </si>
  <si>
    <t>옴니헥솔주350(이오헥솔)(수출명:Unipaque350inj.)</t>
  </si>
  <si>
    <t>옴니파큐350주(이오헥솔)</t>
  </si>
  <si>
    <t>옴니퓨어350주(이오헥솔)</t>
  </si>
  <si>
    <t>이오메론250주사액(이오메프롤)</t>
  </si>
  <si>
    <t>브라코이미징코리아 유한회사</t>
  </si>
  <si>
    <t>이오메론300주사액(이오메프롤)</t>
  </si>
  <si>
    <t>이오메론350주사액(이오메프롤)</t>
  </si>
  <si>
    <t>이오메론400주사액(이오메프롤)</t>
  </si>
  <si>
    <t>파미레이250주사액(이오파미돌)</t>
  </si>
  <si>
    <t>레이팜250주사액(이오파미돌)</t>
  </si>
  <si>
    <t>파미레이300주사액(이오파미돌)</t>
  </si>
  <si>
    <t>이오파미로300주사액10밀리리터(이오파미돌)</t>
  </si>
  <si>
    <t>이오팜300주사액(이오파미돌)</t>
  </si>
  <si>
    <t>레디센스주300(이오파미돌)</t>
  </si>
  <si>
    <t>레이팜300주사액(이오파미돌)</t>
  </si>
  <si>
    <t>이오파미로300주사액(이오파미돌)</t>
  </si>
  <si>
    <t>이오파미지타300주사액(이오파미돌)</t>
  </si>
  <si>
    <t>에이씨엠(주)</t>
  </si>
  <si>
    <t>스캔룩스300주사액(이오파미돌)</t>
  </si>
  <si>
    <t>(주)다솔생명과학</t>
  </si>
  <si>
    <t>파미레이370주사액(이오파미돌)</t>
  </si>
  <si>
    <t>레디센스주370(이오파미돌)</t>
  </si>
  <si>
    <t>레이팜370주사액(이오파미돌)</t>
  </si>
  <si>
    <t>이오파미로370주사액(이오파미돌)</t>
  </si>
  <si>
    <t>이오파미지타370주사액(이오파미돌)</t>
  </si>
  <si>
    <t>스캔룩스370주사액(이오파미돌)</t>
  </si>
  <si>
    <t>이오센스300주(이오프로마이드)</t>
  </si>
  <si>
    <t>네오베스트300주(이오프로마이드)</t>
  </si>
  <si>
    <t>네오비스트300주(이오프로마이드)</t>
  </si>
  <si>
    <t>프로슈어300주(이오프로마이드)</t>
  </si>
  <si>
    <t>울트라비스트300주사(이오프로마이드)</t>
  </si>
  <si>
    <t>울트라콘300주사(이오프로마이드)</t>
  </si>
  <si>
    <t>울트라비스트300주프리필드카트리지(이오프로마이드)</t>
  </si>
  <si>
    <t>네오비스트370주(이오프로마이드)</t>
  </si>
  <si>
    <t>프로슈어370주(이오프로마이드)</t>
  </si>
  <si>
    <t>울트라콘370주사(이오프로마이드)</t>
  </si>
  <si>
    <t>네오베스트370주(이오프로마이드)</t>
  </si>
  <si>
    <t>울트라비스트370주사(이오프로마이드)</t>
  </si>
  <si>
    <t>울트라비스트370주프리필드카트리지(이오프로마이드)</t>
  </si>
  <si>
    <t>아이버센스240주(이오베르솔)</t>
  </si>
  <si>
    <t>아이버센스320주(이오베르솔)</t>
  </si>
  <si>
    <t>옵티레이320주사(이오버솔)</t>
  </si>
  <si>
    <t>말린크로트코리아(주)</t>
  </si>
  <si>
    <t>옵티슈어320주(이오버솔)</t>
  </si>
  <si>
    <t>옵티레이320울트라젝트주사(이오버솔)</t>
  </si>
  <si>
    <t>토모레이320주사(이오버솔)</t>
  </si>
  <si>
    <t>아이버센스350주(이오베르솔)</t>
  </si>
  <si>
    <t>옵티레이350주사(이오버솔)</t>
  </si>
  <si>
    <t>옵티슈어350주(이오버솔)</t>
  </si>
  <si>
    <t>토모레이350주사(이오버솔)</t>
  </si>
  <si>
    <t>도타렘주 10밀리리터</t>
  </si>
  <si>
    <t>유니레이프리필드주사</t>
  </si>
  <si>
    <t>도타렘주 15밀리리터</t>
  </si>
  <si>
    <t>도타렘주 20밀리리터</t>
  </si>
  <si>
    <t>보노에이주5밀리리터(가도디아마이드)</t>
  </si>
  <si>
    <t>옴니스캔주287밀리그람(10ml)(가도디아마이드)</t>
  </si>
  <si>
    <t>옴니스캔피.에프.에스.주287밀리그람(10ml)(가도디아마이드)</t>
  </si>
  <si>
    <t>옴니스캔주287밀리그람(가도디아마이드)</t>
  </si>
  <si>
    <t>옴니스캔피.에프.에스.주287밀리그람(가도디아마이드)</t>
  </si>
  <si>
    <t>옴니스캔주287밀리그람(20ml)(가도디아마이드)</t>
  </si>
  <si>
    <t>옴니스캔피.에프.에스.주287밀리그람(20ml)(가도디아마이드)</t>
  </si>
  <si>
    <t>멀티핸스주사액(가도베네이트디메글루민)</t>
  </si>
  <si>
    <t>멀티핸스주프리필드시린지(가도베네이트디메글루민)</t>
  </si>
  <si>
    <t>마그네비스트주사 10밀리리터</t>
  </si>
  <si>
    <t>엠알베스터주 10밀리리터</t>
  </si>
  <si>
    <t>메가레이주사 10밀리리터</t>
  </si>
  <si>
    <t>메가레이주사(프리필드) 10밀리리터</t>
  </si>
  <si>
    <t>보노아이주 10밀리리터</t>
  </si>
  <si>
    <t>엠알베스터프리필드실린지주</t>
  </si>
  <si>
    <t>마그네비스트주사 15밀리리터</t>
  </si>
  <si>
    <t>보노아이주 15밀리리터</t>
  </si>
  <si>
    <t>보노아이프리필드주 15밀리리터</t>
  </si>
  <si>
    <t>엠알베스터주 15밀리리터</t>
  </si>
  <si>
    <t>메가레이주사 15밀리리터</t>
  </si>
  <si>
    <t>메가레이주사(프리필드) 15밀리리터</t>
  </si>
  <si>
    <t>보노아이프리필드주</t>
  </si>
  <si>
    <t>마그네비스트주사 20밀리리터</t>
  </si>
  <si>
    <t>메가레이주사 20밀리리터</t>
  </si>
  <si>
    <t>메가레이주사(프리필드) 20밀리리터</t>
  </si>
  <si>
    <t>엠알베스터주 20밀리리터</t>
  </si>
  <si>
    <t>보노아이주 5밀리리터</t>
  </si>
  <si>
    <t>페리덱스주사(페럼옥사이드)</t>
  </si>
  <si>
    <t>가도비스트주사프리필드시린지7.5밀리리터(가도부트롤)</t>
  </si>
  <si>
    <t>가도비스트주사프리필드시린지10밀리리터(가도부트롤)</t>
  </si>
  <si>
    <t>가도비스트주사바이알(가도부트롤)</t>
  </si>
  <si>
    <t>옵티마크주(가도베르세타미드)</t>
  </si>
  <si>
    <t>옵티마크주플라스틱시린지(가도베르세타미드)</t>
  </si>
  <si>
    <t>프리모비스트주사 10밀리리터</t>
  </si>
  <si>
    <t>텔레브릭스30메글루민주(이옥시탈라민산)</t>
  </si>
  <si>
    <t>헥사브릭스320주사(이옥사글린산)</t>
  </si>
  <si>
    <t>프로핸스주(가도테리돌)</t>
  </si>
  <si>
    <t>프로핸스주프리필드시린지(가도테리돌)</t>
  </si>
  <si>
    <t>후루오레사이트주사10%(플루오레세인나트륨)(바이알)</t>
  </si>
  <si>
    <t>노바티스플루오레세인주(플루오레세인)</t>
  </si>
  <si>
    <t>카르민주0.8%(인디고카르민)</t>
  </si>
  <si>
    <t>렐레팍트LH-RH1밀리리터(고나도레린)</t>
  </si>
  <si>
    <t>시낙텐주(테트라코삭티드)</t>
  </si>
  <si>
    <t>디아그노그린주(인도시아닌그린)</t>
  </si>
  <si>
    <t>동인당인도시아닌그린주</t>
  </si>
  <si>
    <t>씨알에이치주사</t>
  </si>
  <si>
    <t>씨알에이치페링(코르티코렐린트리플루오로아세테이트)</t>
  </si>
  <si>
    <t>지에이치알에이치페링(초산소마토렐린)</t>
  </si>
  <si>
    <t>염몰핀주사(염산모르핀)</t>
  </si>
  <si>
    <t>제일모르핀염산염주사액 0.5밀리리터</t>
  </si>
  <si>
    <t>명문모르핀염산염수화물주사</t>
  </si>
  <si>
    <t>비씨모르핀염산염주사</t>
  </si>
  <si>
    <t>제일모르핀염산염주사액 1밀리리터</t>
  </si>
  <si>
    <t>비씨모르핀황산염수화물주사10mg</t>
  </si>
  <si>
    <t>스토몰주사20밀리그람(모르핀황산염수화물)</t>
  </si>
  <si>
    <t>하이몰주사20밀리그람(황산모르핀)</t>
  </si>
  <si>
    <t>비씨모르핀황산염수화물주사15mg</t>
  </si>
  <si>
    <t>황몰핀주사15mg/mL(모르핀황산염수화물)</t>
  </si>
  <si>
    <t>대원황산모르핀주사1밀리그람/밀리리터</t>
  </si>
  <si>
    <t>비씨모르핀황산염수화물주사 1밀리그램</t>
  </si>
  <si>
    <t>한림모르핀황산염수화물주사</t>
  </si>
  <si>
    <t>대원모르핀황산염주사액1mg/mL(바이알)</t>
  </si>
  <si>
    <t>대원제약㈜</t>
  </si>
  <si>
    <t>비씨모르핀황산염수화물주사 5밀리그램</t>
  </si>
  <si>
    <t>스토몰주사1밀리그람/밀리리터(모르핀황산염수화물)</t>
  </si>
  <si>
    <t>한림모르핀황산염수화물주사 5밀리리터</t>
  </si>
  <si>
    <t>황몰핀주사1밀리그람/밀리리터(황산모르핀)</t>
  </si>
  <si>
    <t>비씨모르핀황산염수화물주사8mg</t>
  </si>
  <si>
    <t>딜리드주1밀리그람(염산히드로모르폰)</t>
  </si>
  <si>
    <t>딜리드주2밀리그람(염산히드로모르폰)</t>
  </si>
  <si>
    <t>스펜알주사 2밀리리터</t>
  </si>
  <si>
    <t>알페닐주사(염산알펜타닐)</t>
  </si>
  <si>
    <t>하나알펜타닐주사</t>
  </si>
  <si>
    <t>알페닐주사(알펜타닐염산염)(바이알)</t>
  </si>
  <si>
    <t>알페닐주사5밀리리터(염산알펜타닐)</t>
  </si>
  <si>
    <t>하나알펜타닐주사 5밀리리터</t>
  </si>
  <si>
    <t>명문구연산펜타닐주사</t>
  </si>
  <si>
    <t>비씨펜타닐시트르산염주사 1밀리리터</t>
  </si>
  <si>
    <t>하나구연산펜타닐주사 1밀리리터</t>
  </si>
  <si>
    <t>한림펜타닐주사1밀리리터(구연산펜타닐)</t>
  </si>
  <si>
    <t>구주구연산펜타닐주사 2밀리리터</t>
  </si>
  <si>
    <t>대원구연산펜타닐주사액 2밀리리터</t>
  </si>
  <si>
    <t>대원펜타닐시트르산염주사액</t>
  </si>
  <si>
    <t>대한펜타닐주사액 2밀리리터</t>
  </si>
  <si>
    <t>비씨펜타닐시트르산염주사 2밀리리터</t>
  </si>
  <si>
    <t>비씨펜타닐시트르산염주사</t>
  </si>
  <si>
    <t>하나구연산펜타닐주사 2밀리리터</t>
  </si>
  <si>
    <t>한림펜타닐주사2밀리리터(구연산펜타닐)</t>
  </si>
  <si>
    <t>구주구연산펜타닐주사 10밀리리터</t>
  </si>
  <si>
    <t>대원구연산펜타닐주사액 10밀리리터</t>
  </si>
  <si>
    <t>대한펜타닐주사액 10밀리리터</t>
  </si>
  <si>
    <t>명문구연산펜타닐주사 10밀리리터</t>
  </si>
  <si>
    <t>비씨펜타닐시트르산염주사 10밀리리터</t>
  </si>
  <si>
    <t>하나구연산펜타닐주사 10밀리리터</t>
  </si>
  <si>
    <t>한림펜타닐주사(구연산펜타닐)</t>
  </si>
  <si>
    <t>한림펜타닐주사10밀리리터(구연산펜타닐)</t>
  </si>
  <si>
    <t>구주구연산펜타닐주사 20밀리리터</t>
  </si>
  <si>
    <t>대한펜타닐주사액 20밀리리터</t>
  </si>
  <si>
    <t>명문구연산펜타닐주사 20밀리리터</t>
  </si>
  <si>
    <t>하나구연산펜타닐주사</t>
  </si>
  <si>
    <t>한림펜타닐주사20밀리리터(구연산펜타닐)</t>
  </si>
  <si>
    <t>하나염산페치딘주사</t>
  </si>
  <si>
    <t>제일페티딘염산염주사액 0.5밀리리터</t>
  </si>
  <si>
    <t>대원염산페치딘주사액</t>
  </si>
  <si>
    <t>명문염산페치딘주사</t>
  </si>
  <si>
    <t>비씨염산페치딘주사액</t>
  </si>
  <si>
    <t>제일페티딘염산염주사액 1밀리리터</t>
  </si>
  <si>
    <t>수펜탈주사50마이크로그람/밀리리터(구연산수펜타닐)</t>
  </si>
  <si>
    <t>옥시넘주사10mg/ml(옥시코돈염산염)</t>
  </si>
  <si>
    <t>한국먼디파마 유한회사</t>
  </si>
  <si>
    <t>레미바주1밀리그램(레미펜타닐염산염)</t>
  </si>
  <si>
    <t>울티안주1밀리그램(레미펜타닐염산염)</t>
  </si>
  <si>
    <t>티바레주1밀리그램(레미펜타닐염산염)</t>
  </si>
  <si>
    <t>울티바주1밀리그람(염산레미펜타닐)</t>
  </si>
  <si>
    <t>레미바주2밀리그램(레미펜타닐염산염)</t>
  </si>
  <si>
    <t>울티안주2밀리그램(레미펜타닐염산염)</t>
  </si>
  <si>
    <t>티바레주2밀리그램(레미펜타닐염산염)</t>
  </si>
  <si>
    <t>울티바주2밀리그람(염산레미펜타닐)</t>
  </si>
  <si>
    <t>레미바주5밀리그램(레미펜타닐염산염)</t>
  </si>
  <si>
    <t>울티안주5밀리그램(레미펜타닐염산염)</t>
  </si>
  <si>
    <t>티바레주5밀리그램(레미펜타닐염산염)</t>
  </si>
  <si>
    <t>울티바주5밀리그람(염산레미펜타닐)</t>
  </si>
  <si>
    <t>슈프레인액(데스플루란)</t>
  </si>
  <si>
    <t>게로란액(엔플루란)(군납명:엔푸루란250밀리리터)</t>
  </si>
  <si>
    <t>아이프란액(이소플루란)</t>
  </si>
  <si>
    <t>에어레인액(이소플루란)</t>
  </si>
  <si>
    <t>(주)박스터</t>
  </si>
  <si>
    <t>테렐액(이소플루란)</t>
  </si>
  <si>
    <t>포란액(이소플루란)</t>
  </si>
  <si>
    <t>세보프레인흡입액(세보플루란)</t>
  </si>
  <si>
    <t>세보프란흡입액(세보플루란)</t>
  </si>
  <si>
    <t>써전흡입액(세보플루란)</t>
  </si>
  <si>
    <t>세보레인흡입액(세보플루란)</t>
  </si>
  <si>
    <t>박스터세보플루란흡입액</t>
  </si>
  <si>
    <t>노베실액(염산옥시부프로카인)</t>
  </si>
  <si>
    <t>베노카인액(염산베녹시네이트)</t>
  </si>
  <si>
    <t>태준리도카인비스코스2%액</t>
  </si>
  <si>
    <t>레카신액(염산리도카인)</t>
  </si>
  <si>
    <t>해피카인액(염산리도카인)</t>
  </si>
  <si>
    <t>파라카인점안액0.5%(프로파라카인염산염)</t>
  </si>
  <si>
    <t>알카인0.5%점안액(염산푸로파라카인)</t>
  </si>
  <si>
    <t>더마카인5%크림</t>
  </si>
  <si>
    <t>마이오콜-E(염화아세틸콜린)</t>
  </si>
  <si>
    <t>헤르페시드안연고(아시클로버)</t>
  </si>
  <si>
    <t>조비락스안연고(아시클로버)</t>
  </si>
  <si>
    <t>듀라티얼즈안연고(무수액체라놀린)</t>
  </si>
  <si>
    <t>아이오피딘0.5%점안액(염산아프라클로딘)</t>
  </si>
  <si>
    <t>오큐트로핀점안액(아트로핀황산염수화물)(수출명:OcuTropine)</t>
  </si>
  <si>
    <t>이솝토아트로핀1%점안제(황산아트로핀)</t>
  </si>
  <si>
    <t>아제란점안액(아젤라스틴염산염)(수출명:뉴아제란점안액NEWAZELANOphthalmicsolution)</t>
  </si>
  <si>
    <t>아제클점안액(염산아젤라스틴)</t>
  </si>
  <si>
    <t>아이젭점안액(아젤라스틴염산염)</t>
  </si>
  <si>
    <t>베톱틱-에스점안액(염산베탁솔롤)</t>
  </si>
  <si>
    <t>베톱틱점안액(염산베탁솔롤)</t>
  </si>
  <si>
    <t>브리딘티점안액0.15%(브리모니딘타르타르산염)</t>
  </si>
  <si>
    <t>브리모닌점안액0.15%(브리모니딘타르타르산염)</t>
  </si>
  <si>
    <t>알로파딘점안액0.15%(브리모니딘타르타르산염)</t>
  </si>
  <si>
    <t>알파간피점안액0.15%(브리모니딘타르타르산염)</t>
  </si>
  <si>
    <t>알파몬피점안액0.15%(브리모니딘타르타르산염)</t>
  </si>
  <si>
    <t>모니간점안액(주석산브리모니딘)</t>
  </si>
  <si>
    <t>옵티그린점안액(주석산브리모니딘)</t>
  </si>
  <si>
    <t>한국알콘주석산브리모니딘0.2%점안액</t>
  </si>
  <si>
    <t>미케란엘에이점안액1%(카르테올롤염산염)</t>
  </si>
  <si>
    <t>칼타몰점안액(1%)</t>
  </si>
  <si>
    <t>미케란엘에이점안액2%(카르테올롤염산염)</t>
  </si>
  <si>
    <t>칼테점안액2%(염산카테오롤)</t>
  </si>
  <si>
    <t>카롤점안액(염산카르테올롤)</t>
  </si>
  <si>
    <t>칼타몰점안액(2%)(카르테올롤염산염)</t>
  </si>
  <si>
    <t>씨펙스점안액(염산시프로플록사신)</t>
  </si>
  <si>
    <t>로사신점안액(염산시프로플록사신)(수출명:바이넥스로사신점안액)</t>
  </si>
  <si>
    <t>씨프러스점안액(시프로플록사신염산염수화물)</t>
  </si>
  <si>
    <t>오큐시클로점안액(시클로펜톨레이트염산염)(수출명:OcuCyclo)</t>
  </si>
  <si>
    <t>싸이크로질1%점안액(염산시클로펜톨레이트)</t>
  </si>
  <si>
    <t>바쉬앤드롬염산싸이크로펜톨레이트점안액1%</t>
  </si>
  <si>
    <t>레스포린점안액(사이클로스포린)</t>
  </si>
  <si>
    <t>맥시덱스안연고(덱사메타손)</t>
  </si>
  <si>
    <t>맥시덱스점안액(덱사메타손)</t>
  </si>
  <si>
    <t>덱사겔점안겔(덱사메타손인산나트륨)</t>
  </si>
  <si>
    <t>볼타렌에스디유0.1%점안액(디클로페낙나트륨)</t>
  </si>
  <si>
    <t>디크로낙점안액(디클로페낙나트륨)</t>
  </si>
  <si>
    <t>아이펙신점안액(디클로페낙나트륨)</t>
  </si>
  <si>
    <t>디크란점안액(디클로페낙나트륨)(수출명:디클점안액)</t>
  </si>
  <si>
    <t>옵타낙점안액(디클로페낙나트륨)(수출명:Optanac옵타낙Saminlac사민락)</t>
  </si>
  <si>
    <t>오페낙점안제(디클로페낙나트륨)</t>
  </si>
  <si>
    <t>볼타렌0.1%점안액(디클로페낙나트륨)</t>
  </si>
  <si>
    <t>클낙점안액(디클로페낙나트륨)</t>
  </si>
  <si>
    <t>디페낙점안액(디클로페낙나트륨)</t>
  </si>
  <si>
    <t>비디틴점안액(디클로페낙나트륨)</t>
  </si>
  <si>
    <t>릴레스타트점안액0.05%(에피나스틴염산염)</t>
  </si>
  <si>
    <t>에피나틴점안액0.05%(에피나스틴염산염)</t>
  </si>
  <si>
    <t>옵티브이점안액0.02%(플루오로메톨론)</t>
  </si>
  <si>
    <t>후메론점안액0.02%(플루오로메톨론)</t>
  </si>
  <si>
    <t>오큐메토론점안액0.02%(플루오로메토론)(수출명:OcuMetholone)</t>
  </si>
  <si>
    <t>오토론점안액0.02%(플루오로메톨론)</t>
  </si>
  <si>
    <t>플루메토론0.02%점안액(플루오로메톨론)</t>
  </si>
  <si>
    <t>톨론점안액(플루오로메톨론)
(수출명:필톨론점안액, TOLONEYE eye drops) (수출명:Fuorometholone eye drops, Flumeton Eye Drops)</t>
  </si>
  <si>
    <t>플루빈점안액0.1%(플루오로메톨론)</t>
  </si>
  <si>
    <t>리플루점안액(플루오로메톨론)</t>
  </si>
  <si>
    <t>플로손점안액(플루오로메톨론)</t>
  </si>
  <si>
    <t>후메론점안액0.6밀리리터(플루오로메토론)</t>
  </si>
  <si>
    <t>오큐메토론점안액0.1%(플루오로메토론)(수출명:OcuMetholone)</t>
  </si>
  <si>
    <t>플루오론점안액0.1%(플루오로메톨론)</t>
  </si>
  <si>
    <t>옵티브이점안액0.1%(플루오로메톨론)</t>
  </si>
  <si>
    <t>톨론점안액(플루오로메톨론)</t>
  </si>
  <si>
    <t>풀아이론점안액0.1%(플루오로메토론)(수출명:바이넥스풀아이론점안액0.1%)</t>
  </si>
  <si>
    <t>후메토론점안액(플루오로메톨론)</t>
  </si>
  <si>
    <t>후루손점안액(플루오로메토론)</t>
  </si>
  <si>
    <t>옵타론점안액(플루오로메톨론)</t>
  </si>
  <si>
    <t>참훌루오로메토론0.1%점안액(수출명:훌루론0.1%점안액유니훌루오롬0.1%점안액)</t>
  </si>
  <si>
    <t>후메론점안액(플루오로메토론)</t>
  </si>
  <si>
    <t>후루콘0.1%점안액(플루오로메토론)</t>
  </si>
  <si>
    <t>플루메토론0.1점안액(플루오로메톨론)</t>
  </si>
  <si>
    <t>디피메토론점안액(플루오로메톨론)</t>
  </si>
  <si>
    <t>루메론점안액(플루오로메톨론)</t>
  </si>
  <si>
    <t>베아플론점안액0.1%(플루오로메톨론)</t>
  </si>
  <si>
    <t>아이메토론점안액0.1%(플루오로메톨론)</t>
  </si>
  <si>
    <t>오토론점안액0.1%(플루오로메톨론)</t>
  </si>
  <si>
    <t>옵타벨라점안액(플루오로메톨론)</t>
  </si>
  <si>
    <t>제이톨론점안액0.1%(플루오로메톨론)</t>
  </si>
  <si>
    <t>푸루메론점안액(플루오로메톨론)</t>
  </si>
  <si>
    <t>영풍제약㈜</t>
  </si>
  <si>
    <t>플루오점안액(플루오로메톨론)</t>
  </si>
  <si>
    <t>비토론점안액(플루오로메토론)</t>
  </si>
  <si>
    <t>플루톤점안액(플루오로메톨론)</t>
  </si>
  <si>
    <t>라이트플론티점안액(플루오로메톨론)</t>
  </si>
  <si>
    <t>아이플루점안액(플루오로메톨론)</t>
  </si>
  <si>
    <t>신신제약(주)</t>
  </si>
  <si>
    <t>옵틱플루점안액(플루오로메톨론)</t>
  </si>
  <si>
    <t>플루메톨점안액(플루오로메톨론)</t>
  </si>
  <si>
    <t>플루아인점안액(플루오로메톨론)</t>
  </si>
  <si>
    <t>플토론점안액(플루오로메톨론)</t>
  </si>
  <si>
    <t>참훌루오로메토론0.1%점안액(수출명:훌루론0.1%점안액,유니훌루오롬0.1%점안액) (군납용:플루오로메톨론 점안액 0.1% 5M)</t>
  </si>
  <si>
    <t>플라렉스점안현탁액(초산플루오로메톨론)</t>
  </si>
  <si>
    <t>바슈롬플루비프로펜나트륨점안액0.03%</t>
  </si>
  <si>
    <t>신속스점안액(푸시딘산)</t>
  </si>
  <si>
    <t>(주)엔터팜</t>
  </si>
  <si>
    <t>버간점안겔(간시클로버)</t>
  </si>
  <si>
    <t>오큐호마핀점안액(호마트로핀브롬화수소산염)(수출명:OcuHomapine)</t>
  </si>
  <si>
    <t>레스큘라점안액(이소프로필우노프로스톤)</t>
  </si>
  <si>
    <t>아큐베일점안액0.45%(케토롤락트로메타민염)</t>
  </si>
  <si>
    <t>키톨락점안액(케토롤락트로메타민염)</t>
  </si>
  <si>
    <t>아큐라점안액(케토롤락트로메타민염)</t>
  </si>
  <si>
    <t>알러콘미니점안액(푸마르산케토티펜)</t>
  </si>
  <si>
    <t>자디텐옵타에스디유점안액(푸마르산케토티펜)</t>
  </si>
  <si>
    <t>포티텐엠점안액(푸마르산케토티펜)</t>
  </si>
  <si>
    <t>유니텐에프점안액(푸마르산케토티펜)</t>
  </si>
  <si>
    <t>유니텐점안액(케토티펜푸마르산염)</t>
  </si>
  <si>
    <t>케토프틸미니점안액(푸마르산케토티펜)</t>
  </si>
  <si>
    <t>케토핀프리점안액(푸마르산케토티펜)</t>
  </si>
  <si>
    <t>씨알렌점안액(푸마르산케토티펜)</t>
  </si>
  <si>
    <t>아티펜점안액(푸마르산케토티펜)(수출명:뉴아티펜점안액)</t>
  </si>
  <si>
    <t>바이넥스</t>
  </si>
  <si>
    <t>알러콘점안액(케토티펜푸마르산염)</t>
  </si>
  <si>
    <t>알러펜점안액(푸마르산케토티펜)</t>
  </si>
  <si>
    <t>에디펜점안액(푸마르산케토티펜)</t>
  </si>
  <si>
    <t>유니텐점안액(푸마르산케토티펜)</t>
  </si>
  <si>
    <t>자디텐점안액(푸마르산케토티펜)</t>
  </si>
  <si>
    <t>케프란점안액(푸마르산케토티펜)(수출명:케토레그점안액)</t>
  </si>
  <si>
    <t>포티텐점안액(푸마르산케토티펜)</t>
  </si>
  <si>
    <t>프라텐점안액(푸마르산케토티펜)</t>
  </si>
  <si>
    <t>리디펜점안액(케토티펜푸마르산염)</t>
  </si>
  <si>
    <t>비토펜점안액(푸마르산케토티펜)(수출명:티펜아이점안액)</t>
  </si>
  <si>
    <t>아이티펜점안액(케토티펜푸마르산염)</t>
  </si>
  <si>
    <t>제이티펜점안액(케토티펜푸마르산염)</t>
  </si>
  <si>
    <t>케티펜점안액(케토티펜푸마르산염)</t>
  </si>
  <si>
    <t>라노탄점안액(라타노프로스트)</t>
  </si>
  <si>
    <t>프로탄점안액(라타노프로스트)</t>
  </si>
  <si>
    <t>잘라탄점안액50mcg/ml(라타노프로스트)</t>
  </si>
  <si>
    <t>잘로스트점안액(라타노프로스트)(수출명:뉴잘로스트점안액NEWXALOSTOphthalmicsolution)</t>
  </si>
  <si>
    <t>라타노점안액(라타노프로스트)(수출명:유니라탄점안액)</t>
  </si>
  <si>
    <t>라타로점안액(라타노프로스트)</t>
  </si>
  <si>
    <t>라타스트점안액(라타노프로스트)</t>
  </si>
  <si>
    <t>로마탄점안액(라타노프로스트)</t>
  </si>
  <si>
    <t>오스탄점안액(라타노프로스트)</t>
  </si>
  <si>
    <t>옵티잘탄점안액(라타노프로스트)</t>
  </si>
  <si>
    <t>베타간점안액0.5%(레보부놀롤염산염)</t>
  </si>
  <si>
    <t>레보플레쉬점안액(레보플록사신)</t>
  </si>
  <si>
    <t>레트록신점안액(레보플록사신)</t>
  </si>
  <si>
    <t>레복사신점안액(레보플록사신)</t>
  </si>
  <si>
    <t>레보펙신점안액(레보플록사신)</t>
  </si>
  <si>
    <t>크라비트점안액(레보플록사신)</t>
  </si>
  <si>
    <t>한국산텐제약(주)</t>
  </si>
  <si>
    <t>오큐레보점안액0.5%(레보플록사신)</t>
  </si>
  <si>
    <t>큐레복스점안액(레보플록사신수화물)</t>
  </si>
  <si>
    <t>레보클점안액(레보플록사신)</t>
  </si>
  <si>
    <t>그라벨라점안액(레보플록사신수화물)</t>
  </si>
  <si>
    <t>대웅레보플록사신점안액0.5%(레보플록사신수화물)</t>
  </si>
  <si>
    <t>레보스타점안액(레보플록사신)</t>
  </si>
  <si>
    <t>레보카신점안액(레보플록사신)</t>
  </si>
  <si>
    <t>레보크라점안액(레보플록사신)</t>
  </si>
  <si>
    <t>레보트라점안액(레보플록사신)</t>
  </si>
  <si>
    <t>레보틴점안액(레보플록사신)</t>
  </si>
  <si>
    <t>레복스점안액(레보플록사신수화물)</t>
  </si>
  <si>
    <t>렉타신점안액(레보플록사신)</t>
  </si>
  <si>
    <t>아이레보점안액0.5%(레보플록사신수화물)</t>
  </si>
  <si>
    <t>에이플록점안액(레보플록사신수화물)</t>
  </si>
  <si>
    <t>엘플록스점안액(레보플록사신수화물)</t>
  </si>
  <si>
    <t>카바스타점안액(레보플록사신수화물)</t>
  </si>
  <si>
    <t>프로비트점안액(레보플록사신수화물)</t>
  </si>
  <si>
    <t>프로신점안액(레보플록사신수화물)</t>
  </si>
  <si>
    <t>제이레보점안액</t>
  </si>
  <si>
    <t>라이트레보점안액(레보플록사신수화물)</t>
  </si>
  <si>
    <t>레보아인점안액(레보플록사신수화물)</t>
  </si>
  <si>
    <t>레보킹점안액(레보플록사신)</t>
  </si>
  <si>
    <t>레보프란점안액(레보플록사신수화물)</t>
  </si>
  <si>
    <t>레보프록스점안액(레보플록사신수화물)</t>
  </si>
  <si>
    <t>레보하이점안액(레보플록사신수화물)</t>
  </si>
  <si>
    <t>리레보점안액(레보플록사신)</t>
  </si>
  <si>
    <t>아이레보신점안액(레보플록사신수화물) </t>
  </si>
  <si>
    <t>이레보점안액(레보플록사신수화물)(수출명:FLUMETOW)</t>
  </si>
  <si>
    <t>제이플로점안액(레보플록사신수화물)</t>
  </si>
  <si>
    <t>화일레보플록사신점안액(레보플록사신수화물)</t>
  </si>
  <si>
    <t>나박점안액(엔-아세틸아스파틸글루타민산나트륨)</t>
  </si>
  <si>
    <t>현대하이파딜점안액(니프라딜롤)</t>
  </si>
  <si>
    <t>퀴노비드안연고(오플록사신)</t>
  </si>
  <si>
    <t>오큐프록스안연고(오플록사신)(수출명:OcuFlox)</t>
  </si>
  <si>
    <t>에펙신안연고(오플록사신)</t>
  </si>
  <si>
    <t>태준타리비드안연고(오플록사신)</t>
  </si>
  <si>
    <t>베아오플안연고(오플록사신)</t>
  </si>
  <si>
    <t>오로신점안액(오플록사신) 0.4밀리리터</t>
  </si>
  <si>
    <t>옥타신점안액(오플록사신)(수출명:유니타신점안액)(군납명 : 오플록사신점안액5ML(1ML중 오플록사신3MG))</t>
  </si>
  <si>
    <t>오큐프록스점안액(오플록사신)</t>
  </si>
  <si>
    <t>프락신점안액(오플록사신)</t>
  </si>
  <si>
    <t>오푸스점안액(오플록사신)</t>
  </si>
  <si>
    <t>텔비트점안액(오플록사신)(수출명:필테라빗점안액)</t>
  </si>
  <si>
    <t>푸가신점안액(오플록사신)</t>
  </si>
  <si>
    <t>옵티푸로점안액(오플록사신)</t>
  </si>
  <si>
    <t>오페란점안액(오플록사신)(수출명:비플록사신점안액픽소미나점안액)</t>
  </si>
  <si>
    <t>태준타리비드점안액(오플록사신)</t>
  </si>
  <si>
    <t>라타신점안액(오플록사신)</t>
  </si>
  <si>
    <t>베아오플점안액(오플록사신)</t>
  </si>
  <si>
    <t>아플록스점안액(오플록사신)</t>
  </si>
  <si>
    <t>에펙신점안액(오플록사신)(수출명:일펙신점안액일에펙심점안액일동오플록사신점안액오호싸클린점안액)</t>
  </si>
  <si>
    <t>오로신점안액(오플록사신)</t>
  </si>
  <si>
    <t>오트라점안액(오플록사신)</t>
  </si>
  <si>
    <t>오프록점안액(오플록사신)</t>
  </si>
  <si>
    <t>오프벨라점안액(오플록사신)</t>
  </si>
  <si>
    <t>옥타신점안액(오플록사신)(수출명:유니타신점안액)</t>
  </si>
  <si>
    <t>유니온오플록사신점안액</t>
  </si>
  <si>
    <t>퀴노비드점안액(오플록사신)(수출명:오크포점안액)</t>
  </si>
  <si>
    <t>오비드점안액(오플록사신)(수출명:옥사아이점안액)</t>
  </si>
  <si>
    <t>비오플록점안액(오플록사신)</t>
  </si>
  <si>
    <t>오팍신점안액(오플록사신)</t>
  </si>
  <si>
    <t>오폴로점안액(오플록사신)</t>
  </si>
  <si>
    <t>리오플록점안액(오플록사신)</t>
  </si>
  <si>
    <t>아이프로점안액(오플록사신)</t>
  </si>
  <si>
    <t>오로비트점안액(오플록사신)</t>
  </si>
  <si>
    <t>오푸아인점안액(오플록사신)(수출명: Oflockey Eye drop)</t>
  </si>
  <si>
    <t>오프란점안액(오플록사신)</t>
  </si>
  <si>
    <t>퀴록신점안액(오플록사신)</t>
  </si>
  <si>
    <t>알레기살점안액(페미로라스트칼륨)</t>
  </si>
  <si>
    <t>미드후린2.5%점안액(염산페닐에프린)</t>
  </si>
  <si>
    <t>오큐카르핀점안액1%(필로카르핀염산염)(수출명:OcuCarpine)</t>
  </si>
  <si>
    <t>오큐카르핀점안액2%</t>
  </si>
  <si>
    <t>이솝토카핀2%점안액(염산필로카르핀)</t>
  </si>
  <si>
    <t>오큐카르핀점안액4%(필로카르핀염산염)(수출명:OcuCarpine)</t>
  </si>
  <si>
    <t>가리유니점안액(피레녹신)</t>
  </si>
  <si>
    <t>유니카타점안액(피레녹신)(수출명:프로카타점안액카트락점안액)</t>
  </si>
  <si>
    <t>리퀴필름점안액(폴리비닐알코올)</t>
  </si>
  <si>
    <t>옵타젠트점안액(포비돈)</t>
  </si>
  <si>
    <t>티어드롭점안액(포비돈)</t>
  </si>
  <si>
    <t>한국알콘프로타젠트점안액(포비돈)</t>
  </si>
  <si>
    <t>한림포비돈점안액(수출명:한비돈점안액)</t>
  </si>
  <si>
    <t>아이비돈점안액(포비돈)(수출명:테리돈점안액)</t>
  </si>
  <si>
    <t>피아이점안액(포비돈)(수출명:우잘크점안액)</t>
  </si>
  <si>
    <t>티어미니점안액(포비돈) 0.5밀리리터</t>
  </si>
  <si>
    <t>티어미니점안액(포비돈) 0.8밀리리터</t>
  </si>
  <si>
    <t>이소크린점안액(포비돈)</t>
  </si>
  <si>
    <t>하이포티어스플러스점안액(포비돈)</t>
  </si>
  <si>
    <t>프라노아이점안액(프라노프로펜)</t>
  </si>
  <si>
    <t>프라노푸린점안액(프라노프로펜)</t>
  </si>
  <si>
    <t>프로이펜점안액(프라노프로펜)</t>
  </si>
  <si>
    <t>옵타란점안액(초산프레드니솔론)</t>
  </si>
  <si>
    <t>옵티론점안액(초산프레드니솔론)</t>
  </si>
  <si>
    <t>프레드포르테점안액(프레드니솔론아세테이트)</t>
  </si>
  <si>
    <t>벡솔1%점안액(리멕솔론)</t>
  </si>
  <si>
    <t>리프레쉬셀루비스크점안액(카르복시메틸셀룰로오스나트륨)</t>
  </si>
  <si>
    <t>맥스프레쉬점안액(카르복시메틸셀룰로오스나트륨)</t>
  </si>
  <si>
    <t>리프레쉬리퀴겔점안액1.0%(카르복시메틸셀룰로오스)</t>
  </si>
  <si>
    <t>눈앤점안액0.25%(카르복시메칠셀룰로오스나트륨)</t>
  </si>
  <si>
    <t>테라티어스에이티에프점안액(카르복시메칠셀룰로오스나트륨)</t>
  </si>
  <si>
    <t>서광팜</t>
  </si>
  <si>
    <t>리프레쉬플러스점안액0.5%(카르복시메틸셀룰로오스나트륨)</t>
  </si>
  <si>
    <t>원스아이점안액(카르복시메틸셀룰로오스나트륨)</t>
  </si>
  <si>
    <t>인프레쉬플러스점안액(카르복시메틸셀룰로오스나트륨)</t>
  </si>
  <si>
    <t>눈앤점안액0.5%(카르복시메칠셀룰로오스나트륨)</t>
  </si>
  <si>
    <t>원타임프레쉬점안액(카르복시메칠셀룰로오스나트륨)</t>
  </si>
  <si>
    <t>맥스클리어점안액0.6밀리리터(카르복시메틸셀룰로오스나트륨)</t>
  </si>
  <si>
    <t>하이아이프레쉬점안액(카르복시메틸셀룰로오스나트륨)</t>
  </si>
  <si>
    <t>눈앤점안액0.5%(카르복시메틸셀룰로오스나트륨)</t>
  </si>
  <si>
    <t>디알프레쉬점안액0.8밀리리터(카르복시메칠셀룰로오스나트륨)</t>
  </si>
  <si>
    <t>맥스클리어점안액(카르복시메틸셀룰로오스나트륨)</t>
  </si>
  <si>
    <t>베아프레쉬점안액0.5%(카르복시메틸셀룰로오스나트륨)</t>
  </si>
  <si>
    <t>티어웰점안액0.5%(카르복시메틸셀룰로오스나트륨)</t>
  </si>
  <si>
    <t>디알클리어점안액(카르복시메틸셀룰로오스나트륨)</t>
  </si>
  <si>
    <t>디알프레쉬점안액(카르복시메틸셀룰로오스나트륨)</t>
  </si>
  <si>
    <t>아이피스점안액(카르복시메틸셀룰로오스나트륨)</t>
  </si>
  <si>
    <t>아이큐어(주)</t>
  </si>
  <si>
    <t xml:space="preserve">디알클리어점안액(카르복시메틸셀룰로오스나트륨) </t>
  </si>
  <si>
    <t>리프레쉬티어즈점안액(카르복시메틸셀룰로오스나트륨0.5%)</t>
  </si>
  <si>
    <t>티어솔트점안액(염화나트륨)</t>
  </si>
  <si>
    <t>뮤로128점안액5%(염화나트륨)</t>
  </si>
  <si>
    <t>크로케이트점안액(크로모글리크산나트륨)</t>
  </si>
  <si>
    <t>아이크롬점안액(크로몰린나트륨)</t>
  </si>
  <si>
    <t>알레크롬점안액(크로모글리크산나트륨)</t>
  </si>
  <si>
    <t>크로모닌점안액(크로모글리크산나트륨)</t>
  </si>
  <si>
    <t>크리벤트점안액(크로몰린나트륨)</t>
  </si>
  <si>
    <t>클레신점안액(크로모글리크산나트륨)</t>
  </si>
  <si>
    <t>비비드린점안액(크로모글리크산나트륨)</t>
  </si>
  <si>
    <t>한불바이오(주)</t>
  </si>
  <si>
    <t>크로마박점안액2%(크로모글리크산나트륨)</t>
  </si>
  <si>
    <t>클레신점안액4%(크로모글리크산나트륨)</t>
  </si>
  <si>
    <t>솔코린점안겔</t>
  </si>
  <si>
    <t>솔코린점안액0.4밀리리터(솔코세릴120농출물)</t>
  </si>
  <si>
    <t>솔코린점안액(솔코세릴120농축물)</t>
  </si>
  <si>
    <t>솔코린점안액(솔코세릴120농출물)</t>
  </si>
  <si>
    <t>리스몬티지점안액0.25%(티몰롤말레산염)</t>
  </si>
  <si>
    <t>티모프틱엑스이0.25%점안액(말레인산티몰롤)</t>
  </si>
  <si>
    <t>티모프틱0.25점안액(말레인산티몰롤)</t>
  </si>
  <si>
    <t>마이티몰점안액(말레인산티몰롤)</t>
  </si>
  <si>
    <t>리스몬티지점안액0.5%(티몰롤말레산염)</t>
  </si>
  <si>
    <t>티마박점안액0.5%(말레인산티몰롤)</t>
  </si>
  <si>
    <t>티모베타롤엘에이0.5%점안액(말레인산티몰롤)</t>
  </si>
  <si>
    <t>토브란점안액(토브라마이신)</t>
  </si>
  <si>
    <t>토라미신점안액(토브라마이신)</t>
  </si>
  <si>
    <t>옵티마이점안액(토브라마이신)</t>
  </si>
  <si>
    <t>토라빈점안액(토브라마이신)</t>
  </si>
  <si>
    <t>토바신점안액(토브라마이신)(수출명:유니토바점안액)</t>
  </si>
  <si>
    <t>토아이신점안액(토브라마이신)(수출명:바이토신점안액)</t>
  </si>
  <si>
    <t>토베란점안액(토브라마이신)(수출명:필토베란점안액)</t>
  </si>
  <si>
    <t>토라신점안액(토브라마이신)(수출명:토브라인점안액삼천당토라신점안액)</t>
  </si>
  <si>
    <t>토브라맥스점안액(토브라마이신)</t>
  </si>
  <si>
    <t>오클점안액(토브라마이신)</t>
  </si>
  <si>
    <t>트로나점안액(토브라마이신)(수출명:국제트로나점안액비제토신점안액)</t>
  </si>
  <si>
    <t>오큐라신점안액(토브라마이신)(수출명:OcuRacin오큐라신BeeOcuRacin비오큐라신Samitot사미토트)</t>
  </si>
  <si>
    <t>토마신점안액(토브라마이신)</t>
  </si>
  <si>
    <t>토브라점안액(토브라마이신)</t>
  </si>
  <si>
    <t>토브렉스0.3%점안액(토브라마이신)</t>
  </si>
  <si>
    <t>토브아이점안액(토브라마이신)</t>
  </si>
  <si>
    <t>동아오젝스점안액(토수플록사신토실산염수화물)</t>
  </si>
  <si>
    <t>크릭스점안액(트라닐라스트)</t>
  </si>
  <si>
    <t>마카이드주(트리암시놀론아세토니드)</t>
  </si>
  <si>
    <t>오큐플리딘점안액(트리플루리딘)(수출명:OcuFridine)</t>
  </si>
  <si>
    <t>오큐트로픽점안액(트로픽아미드)(수출명:OcuTropic)</t>
  </si>
  <si>
    <t>미드리아실1%점안액(트로픽아미드)</t>
  </si>
  <si>
    <t>옵살로신점안액(목시플록사신염산염)</t>
  </si>
  <si>
    <t>모록사신점안액(목시플록사신염산염)</t>
  </si>
  <si>
    <t>목시벨라점안액(목시플록사신염산염)</t>
  </si>
  <si>
    <t>목시비트점안액0.5%(목시플록사신염산염)</t>
  </si>
  <si>
    <t>목시스타점안액(목시플록사신염산염)</t>
  </si>
  <si>
    <t>목시카신점안액(목시플록사신염산염)</t>
  </si>
  <si>
    <t>목시포스점안액0.5%(목시플록사신염산염)</t>
  </si>
  <si>
    <t>목시플로점안액(목시플록사신염산염)</t>
  </si>
  <si>
    <t>비가룩스점안액0.5%(목시플록사신염산염)</t>
  </si>
  <si>
    <t>비가목스점안액0.5%(염산목시플록사신)</t>
  </si>
  <si>
    <t>비가플로점안액0.5%(목시플록사신염산염)</t>
  </si>
  <si>
    <t>비목스점안액0.5%(목시플록사신염산염)</t>
  </si>
  <si>
    <t>옵티목스점안액(목시플록사신염산염)</t>
  </si>
  <si>
    <t>목시아인점안액(목시플록사신염산염)</t>
  </si>
  <si>
    <t>목시트라점안액(목시플록사신염산염)</t>
  </si>
  <si>
    <t>목시플점안액(목시플록사신염산염)</t>
  </si>
  <si>
    <t>아이목시점안액0.5%(목시플록사신염산염)</t>
  </si>
  <si>
    <t>비스코트점안액 0.75밀리리터</t>
  </si>
  <si>
    <t>올로텐점안액(올로파타딘염산염)</t>
  </si>
  <si>
    <t>알러비드점안액(올로파타딘염산염)</t>
  </si>
  <si>
    <t>올로파놀점안액(올로파타딘염산염)</t>
  </si>
  <si>
    <t>파타딘점안액(올로파타딘염산염)(군납용:염산올로파타딘점안액)</t>
  </si>
  <si>
    <t>올로타딘점안액0.1%(올로파타딘염산염)</t>
  </si>
  <si>
    <t>올로파점안액(올로파타딘염산염)</t>
  </si>
  <si>
    <t xml:space="preserve">파타딘점안액 (올로파타딘염산염) </t>
  </si>
  <si>
    <t>리타놀점안액(올로파타딘염산염)</t>
  </si>
  <si>
    <t>베아놀점안액0.1%(올로파타딘염산염)</t>
  </si>
  <si>
    <t>알레놀점안액(올로파타딘염산염)</t>
  </si>
  <si>
    <t>알레리스점안액(올로파타딘염산염)</t>
  </si>
  <si>
    <t>알레파타딘점안액(올로파타딘염산염)</t>
  </si>
  <si>
    <t>알리놀점안액(올로파타딘염산염)</t>
  </si>
  <si>
    <t>알파딘점안액0.1%(올로파타딘염산염)</t>
  </si>
  <si>
    <t>엑솔점안액0.1%(올로파타딘염산염)</t>
  </si>
  <si>
    <t>올로벨라점안액0.1%(올로파타딘염산염)</t>
  </si>
  <si>
    <t>올타딘점안액(올로파타딘염산염)</t>
  </si>
  <si>
    <t>옵티파딘점안액(올로파타딘염산염)</t>
  </si>
  <si>
    <t>파라딘점안액(올로파타딘염산염)</t>
  </si>
  <si>
    <t>파타놀점안액0.1%(염산올로파타딘)</t>
  </si>
  <si>
    <t>로파딘점안액(올로파타딘염산염)</t>
  </si>
  <si>
    <t>비타놀점안액(올로파타딘염산염)</t>
  </si>
  <si>
    <t>아이올로점안액(올로파타딘염산염)</t>
  </si>
  <si>
    <t>아이파딘점안액(올로파타딘염산염)</t>
  </si>
  <si>
    <t>올파딘점안액(올로파타딘염산염)</t>
  </si>
  <si>
    <t>타파딘점안액(올로파타딘염산염)</t>
  </si>
  <si>
    <t>파타아인점안액(올로파타딘염산염)</t>
  </si>
  <si>
    <t>알파데이점안액0.2%(올로파타딘염산염)</t>
  </si>
  <si>
    <t>올로원스점안액(올로파타딘염산염)</t>
  </si>
  <si>
    <t>한림제약㈜</t>
  </si>
  <si>
    <t>데일리원스점안액0.2%(올로파타딘염산염)</t>
  </si>
  <si>
    <t>알레파타딘점안액0.2%(올로파타딘염산염)</t>
  </si>
  <si>
    <t>올로텐플러스점안액(올로파타딘염산염)</t>
  </si>
  <si>
    <t>파타데이0.2%점안액(염산올로파타딘)</t>
  </si>
  <si>
    <t>라이트올론점안액0.2%(올로파타딘염산염)</t>
  </si>
  <si>
    <t>아이파딘점안액0.2%(올로파타딘염산염)</t>
  </si>
  <si>
    <t>알레리스프로점안액(올로파타딘염산염)</t>
  </si>
  <si>
    <t>옵티파딘점안액0.2%(올로파타딘염산염)</t>
  </si>
  <si>
    <t>클리데이0.2%점안액(올로파타딘염산염)</t>
  </si>
  <si>
    <t>파라딘0.2%점안액(올로파타딘염산염)</t>
  </si>
  <si>
    <t>파타원스점안액(올로파타딘염산염)</t>
  </si>
  <si>
    <t>아이듀점안액(폴리소르베이트80)</t>
  </si>
  <si>
    <t>비바루브리케이팅아이드롭스(폴리소르베이트80)</t>
  </si>
  <si>
    <t>(주)제니스팜</t>
  </si>
  <si>
    <t>중외신약폴리소르베이트80점안액</t>
  </si>
  <si>
    <t>(주)중외신약</t>
  </si>
  <si>
    <t>비나드롭점안액(폴리소르베이트80)(수출명:아옥시티어점안액)</t>
  </si>
  <si>
    <t>아좁트점안액(브린졸라미드)</t>
  </si>
  <si>
    <t>가티플로점안액(가티플록사신)</t>
  </si>
  <si>
    <t>트라바탄점안액0.004%(트라보프로스트)</t>
  </si>
  <si>
    <t>타리온점안액(베포타스틴베실산염)</t>
  </si>
  <si>
    <t>네오미니점안액</t>
  </si>
  <si>
    <t>알러아이점안액0.1%(아시타자노라스트수화물)</t>
  </si>
  <si>
    <t>알러쿨점안액0.1%(아시타자노라스트)</t>
  </si>
  <si>
    <t>루미간점안액0.01%(비마토프로스트)</t>
  </si>
  <si>
    <t>루미간점안액0.03%(비마토프로스트)</t>
  </si>
  <si>
    <t>아이포린점안액0.05%(시클로스포린)</t>
  </si>
  <si>
    <t>드라이프리점안액(사이클로스포린)</t>
  </si>
  <si>
    <t>레스타시스점안액0.05%(사이클로스포린)</t>
  </si>
  <si>
    <t>레스타포린점안액0.05(시클로스포린)</t>
  </si>
  <si>
    <t>레스트린점안액0.05%(시클로스포린)</t>
  </si>
  <si>
    <t>레타스점안액0.05%(시클로스포린)</t>
  </si>
  <si>
    <t>바이클로스포린점안액(사이클로스포린)</t>
  </si>
  <si>
    <t>베아포린점안액0.05%(사이클로스포린)</t>
  </si>
  <si>
    <t>비포린점안액0.05%(사이클로스포린)</t>
  </si>
  <si>
    <t>스포린에스점안액0.05%(사이클로스포린)</t>
  </si>
  <si>
    <t>싸이시스점안액(사이클로스포린)</t>
  </si>
  <si>
    <t>싸이크린점안액(시클로스포린)</t>
  </si>
  <si>
    <t>싸이포린엔점안액0.05%(사이클로스포린)</t>
  </si>
  <si>
    <t>아나포린점안액0.05%(사이클로스포린)</t>
  </si>
  <si>
    <t>아이타시스점안액(사이클로스포린)</t>
  </si>
  <si>
    <t>에스포린점안액0.05%(사이클로스포린)</t>
  </si>
  <si>
    <t>옵티포린점안액0.05%(사이클로스포린)</t>
  </si>
  <si>
    <t>클레이셔점안액(시클로스포린)</t>
  </si>
  <si>
    <t>티스포린점안액0.05%(사이클로스포린)</t>
  </si>
  <si>
    <t>노르프로점안액(노르플록사신)</t>
  </si>
  <si>
    <t>타플로탄-에스점안액0.0015%</t>
  </si>
  <si>
    <t>타플로탄점안액0.0015%(타플루프로스트)</t>
  </si>
  <si>
    <t>트로페린점안액</t>
  </si>
  <si>
    <t>나타신점안현탁액(나타마이신)</t>
  </si>
  <si>
    <t>후메론-플러스점안현탁액</t>
  </si>
  <si>
    <t>큐알론점안액0.15%(히알루론산나트륨)</t>
  </si>
  <si>
    <t>뉴히알유니점안액0.15%(히알루론산나트륨)</t>
  </si>
  <si>
    <t>프로산0.15%점안액(히알루론산나트륨)</t>
  </si>
  <si>
    <t>뉴히알드롭점안액0.15%(히알루론산나트륨)</t>
  </si>
  <si>
    <t>히아박점안액(히알루론산나트륨)</t>
  </si>
  <si>
    <t>티어린피점안액(히알루론산나트륨)</t>
  </si>
  <si>
    <t>베아레인프리점안액0.18%(히알루론산나트륨)</t>
  </si>
  <si>
    <t>아이누리점안액0.18%(히알루론산나트륨)</t>
  </si>
  <si>
    <t>티어린에스점안액(히알루론산나트륨)</t>
  </si>
  <si>
    <t>하메론-에스점안액0.18%(히알루론산나트륨)</t>
  </si>
  <si>
    <t>카이닉스2점안액(히알루론산나트륨)</t>
  </si>
  <si>
    <t>히알루미니점안액0.18%(히알루론산나트륨)</t>
  </si>
  <si>
    <t>히아루론맥스점안액0.18%(히알루론산나트륨)</t>
  </si>
  <si>
    <t>㈜휴온스</t>
  </si>
  <si>
    <t>히알루드롭점안액0.18%(히알루론산나트륨)</t>
  </si>
  <si>
    <t>비스메드점안액(히알우론산나트륨)</t>
  </si>
  <si>
    <t>에리슨제약(주)</t>
  </si>
  <si>
    <t>큐알론점안액0.18%(히알루론산나트륨)</t>
  </si>
  <si>
    <t>히아레인미니점안액0.1%(히알루론산나트륨)</t>
  </si>
  <si>
    <t>유니알디스포점안액0.1%(히알루론산나트륨)</t>
  </si>
  <si>
    <t>히알루미니점안액(히알루론산나트륨)</t>
  </si>
  <si>
    <t>히아루론점안액0.6밀리리터(히알우론산나트륨)</t>
  </si>
  <si>
    <t>하메론점안액(히알우론산나트륨)</t>
  </si>
  <si>
    <t>아일리점안액(히알우론산나트륨)</t>
  </si>
  <si>
    <t>큐알론점안액(히알우론산나트륨)</t>
  </si>
  <si>
    <t xml:space="preserve">히알큐점안액0.1%(히알루론산나트륨) </t>
  </si>
  <si>
    <t>카이닉스점안액(히알우론산나트륨)</t>
  </si>
  <si>
    <t>티어린프리점안액(히알우론산나트륨)</t>
  </si>
  <si>
    <t>프로산점안액(히알루론산나트륨)</t>
  </si>
  <si>
    <t>히알룩스미니점안액(히알우론산나트륨)</t>
  </si>
  <si>
    <t>히알산점안액(히알루론산나트륨)(수출명:필히알산점안액)</t>
  </si>
  <si>
    <t>히아루론점안액(히알우론산나트륨)</t>
  </si>
  <si>
    <t>히알유니점안액0.1%(히알루론산나트륨)</t>
  </si>
  <si>
    <t>라이트히알미니점안액0.1%(히알루론산나트륨)</t>
  </si>
  <si>
    <t>하일렌점안액(히알우론산나트륨)</t>
  </si>
  <si>
    <t>히아렌프리점안액(히알우론산나트륨)</t>
  </si>
  <si>
    <t>제이레인점안액(히알우론산나트륨)</t>
  </si>
  <si>
    <t>아루엔점안액(히알우론산나트륨)</t>
  </si>
  <si>
    <t>히알미니점안액(히알루론산나트륨)</t>
  </si>
  <si>
    <t>라큐아점안액(히알루론산나트륨)</t>
  </si>
  <si>
    <t>아이레인점안액(히알루론산나트륨)</t>
  </si>
  <si>
    <t>하이클점안액(히알우론산나트륨)(수출명:HyopticOphthalmicSolution)</t>
  </si>
  <si>
    <t>티아렌점안액(히알우론산나트륨)</t>
  </si>
  <si>
    <t>히알큐점안액0.1%(히알루론산나트륨)</t>
  </si>
  <si>
    <t>히아레인0.1점안액(히알우론산나트륨)</t>
  </si>
  <si>
    <t>히알유니드롭점안액0.1%(히알루론산나트륨)</t>
  </si>
  <si>
    <t>㈜태준제약</t>
  </si>
  <si>
    <t>리블리스점안액(히알루론산나트륨)</t>
  </si>
  <si>
    <t>베아레인점안액0.1%(히알루론산나트륨)</t>
  </si>
  <si>
    <t>유니알점안액(히알우론산나트륨)</t>
  </si>
  <si>
    <t>제노벨라점안액0.1%(히알루론산나트륨)</t>
  </si>
  <si>
    <t>티어스점안액(히알루론산나트륨)</t>
  </si>
  <si>
    <t>히알론점안액(히알루론산나트륨)</t>
  </si>
  <si>
    <t>히알루드롭점안액(히알루론산나트륨)</t>
  </si>
  <si>
    <t>히알룩스미니점안액(히알루론산나트륨)</t>
  </si>
  <si>
    <t>히알산점안액(히알우론산나트륨)(수출명:필히알산점안액)</t>
  </si>
  <si>
    <t>비비알점안액(히알우론산나트륨)</t>
  </si>
  <si>
    <t>라이트히알점안액0.1%(히알루론산나트륨)</t>
  </si>
  <si>
    <t>아이히알점안액(히알루론산나트륨)</t>
  </si>
  <si>
    <t>아일리점안액(히알루론산나트륨)</t>
  </si>
  <si>
    <t>히아렌점안액(히알루론산나트륨)</t>
  </si>
  <si>
    <t>히아루산점안액(히알루론산나트륨)</t>
  </si>
  <si>
    <t>히알아이점안액 (히알루론산나트륨)</t>
  </si>
  <si>
    <t>히알아인점안액(히알루론산나트륨)</t>
  </si>
  <si>
    <t>히아메디점안액(히알루론산나트륨)</t>
  </si>
  <si>
    <t>글로히알우론산나트륨점안액</t>
  </si>
  <si>
    <t>히아레인미니점안액0.3%(히알루론산나트륨)</t>
  </si>
  <si>
    <t>하메론피점안액0.3%(히알루론산나트륨)</t>
  </si>
  <si>
    <t>티어린에프점안액(히알루론산나트륨)</t>
  </si>
  <si>
    <t>아이누리점안액0.3%(히알루론산나트륨)</t>
  </si>
  <si>
    <t>제노벨라0.3에스디점안액(히알루론산나트륨)</t>
  </si>
  <si>
    <t>큐알론점안액0.3%(히알루론산나트륨)</t>
  </si>
  <si>
    <t>히알루미니점안액0.3%(히알루론산나트륨)</t>
  </si>
  <si>
    <t>히알유니점안액0.3%(히알루론산나트륨)</t>
  </si>
  <si>
    <t>카이닉스3점안액(히알루론산나트륨)</t>
  </si>
  <si>
    <t>프로산0.3%점안액(히알루론산나트륨)</t>
  </si>
  <si>
    <t>히알유니드롭하이도즈점안액0.3%(히알루론산나트륨)</t>
  </si>
  <si>
    <t>히아레인0.3점안액(히알루론산나트륨)</t>
  </si>
  <si>
    <t>히아루론맥스점안액0.3%(히알루론산나트륨)</t>
  </si>
  <si>
    <t>에코리신안연고</t>
  </si>
  <si>
    <t>에코리신점안액</t>
  </si>
  <si>
    <t>토라빈덱스안연고</t>
  </si>
  <si>
    <t>오클렉스점안액(수출명:토덱스점안액)</t>
  </si>
  <si>
    <t>토바렌점안액(수출명:삼천당토라덱스점안액토바코점안액토바덱사점안액)</t>
  </si>
  <si>
    <t>토브라덱스점안액</t>
  </si>
  <si>
    <t>토라빈덱스점안액</t>
  </si>
  <si>
    <t>토바신디점안액(수출명:유니토바디점안액)</t>
  </si>
  <si>
    <t>토베손점안액(수출명:필토베손점안액)</t>
  </si>
  <si>
    <t>토브리치점안액</t>
  </si>
  <si>
    <t>리토덱스점안액</t>
  </si>
  <si>
    <t>비토덱스점안액(수출명:비데토점안액,토시비암점안액)</t>
  </si>
  <si>
    <t>티모마이드점안액</t>
  </si>
  <si>
    <t>에스솝점안액</t>
  </si>
  <si>
    <t>티솝점안액</t>
  </si>
  <si>
    <t>콤비솝점안액</t>
  </si>
  <si>
    <t xml:space="preserve">로이옵점안액 </t>
  </si>
  <si>
    <t>바티도르점안액</t>
  </si>
  <si>
    <t>도르티솝점안액</t>
  </si>
  <si>
    <t>도티몰점안액</t>
  </si>
  <si>
    <t>옵티코스점안액</t>
  </si>
  <si>
    <t>제티솝점안액</t>
  </si>
  <si>
    <t>디겐타안연고</t>
  </si>
  <si>
    <t>디겐타점안액(수출명1:겐플루론점안액수출명2:플루토겐점안액)</t>
  </si>
  <si>
    <t>후메토론플러스점안액</t>
  </si>
  <si>
    <t>레보플루점안액</t>
  </si>
  <si>
    <t>유니메론점안액</t>
  </si>
  <si>
    <t>풀아이론티점안액</t>
  </si>
  <si>
    <t>플루오론티점안액</t>
  </si>
  <si>
    <t>후루손플러스점안액</t>
  </si>
  <si>
    <t>리플루-티점안액</t>
  </si>
  <si>
    <t>비바플로점안액</t>
  </si>
  <si>
    <t>아이플루플러스점안액</t>
  </si>
  <si>
    <t>옵티브이플러스점안액</t>
  </si>
  <si>
    <t>플루테트점안액</t>
  </si>
  <si>
    <t>플루페스트점안액</t>
  </si>
  <si>
    <t>미드린피점안제</t>
  </si>
  <si>
    <t>클라우딘점안액</t>
  </si>
  <si>
    <t>유니렌점안액</t>
  </si>
  <si>
    <t>포소드점안액</t>
  </si>
  <si>
    <t>비소드점안액</t>
  </si>
  <si>
    <t>큐아렌점안액</t>
  </si>
  <si>
    <t>클리드점안액</t>
  </si>
  <si>
    <t>네오덱스안연고</t>
  </si>
  <si>
    <t>포러스안연고</t>
  </si>
  <si>
    <t>맥시트롤안연고</t>
  </si>
  <si>
    <t>맥시트롤점안액</t>
  </si>
  <si>
    <t>포러스점안액(수출명:Forus포러스Pomxane폼세인)</t>
  </si>
  <si>
    <t>한불루비요비트점안액</t>
  </si>
  <si>
    <t>테라마이신안연고</t>
  </si>
  <si>
    <t>잘라콤점안액</t>
  </si>
  <si>
    <t>잘로스트플러스점안액</t>
  </si>
  <si>
    <t>콤비모닌점안액</t>
  </si>
  <si>
    <t>브리딘플러스점안액</t>
  </si>
  <si>
    <t>콤비간점안액</t>
  </si>
  <si>
    <t>듀오트라브점안액</t>
  </si>
  <si>
    <t>간포트점안액</t>
  </si>
  <si>
    <t>엘라좁점안현탁액</t>
  </si>
  <si>
    <t>티어솝프리점안액</t>
  </si>
  <si>
    <t>도르티솝에스점안액</t>
  </si>
  <si>
    <t>코도르에스점안액</t>
  </si>
  <si>
    <t>디쿠아스점안액3%(디쿠아포솔나트륨)</t>
  </si>
  <si>
    <t>한국산텐제약㈜</t>
  </si>
  <si>
    <t>라스타카프트점안액0.25%(알카프타딘)</t>
  </si>
  <si>
    <t>심브린자점안액</t>
  </si>
  <si>
    <t>타프콤점안액</t>
  </si>
  <si>
    <t>아젭틴비액(염산아젤라스틴)</t>
  </si>
  <si>
    <t>리노클레닐100비액(베클로메타손디프로피오네이트)</t>
  </si>
  <si>
    <t>나소벡아쿠어스액(디프로피온산베클로메타손)</t>
  </si>
  <si>
    <t>유한풀미코트비액32마이크로그람(부데소니드)</t>
  </si>
  <si>
    <t>데소나비액(부데소니드)</t>
  </si>
  <si>
    <t>나리타점비액(부데소니드)</t>
  </si>
  <si>
    <t>셉토시프로점이액0.2%(시프로플록사신염산염)</t>
  </si>
  <si>
    <t>에리자스나잘스프레이(덱사메타손시페실레이트)</t>
  </si>
  <si>
    <t>후릭소나제코약(플루티카손프로피오네이트)</t>
  </si>
  <si>
    <t>리노벤트비액(브롬화이프라트로피움일수화물)</t>
  </si>
  <si>
    <t>타리비드이용액(오플록사신)</t>
  </si>
  <si>
    <t>퀴노비드이용액(오플록사신)</t>
  </si>
  <si>
    <t>에펙신이용액(오플록사신)(수출명:일펙신이용액일에펙심이용액일동오플록사신이용액))</t>
  </si>
  <si>
    <t>오프로신이용액(오플록사신)</t>
  </si>
  <si>
    <t>클레신비액2%(크로모글리크산나트륨)</t>
  </si>
  <si>
    <t>나자코트비액(트리암시놀론아세토니드)</t>
  </si>
  <si>
    <t>알러나잘스프레이(모메타손푸로에이트)</t>
  </si>
  <si>
    <t>모테손나잘스프레이(모메타손푸로에이트)</t>
  </si>
  <si>
    <t>비코넥스나잘스프레이(모메타손푸로에이트)</t>
  </si>
  <si>
    <t>나조메가나잘스프레이(모메타손푸로에이트)</t>
  </si>
  <si>
    <t>코비넥스나잘스프레이(모메타손푸로에이트)</t>
  </si>
  <si>
    <t>나자타손나잘스프레이(모메타손푸로에이트)</t>
  </si>
  <si>
    <t>유유코잘넥스나잘스프레이(모메타손푸로에이트)</t>
  </si>
  <si>
    <t>나리넥스점비액(모메타손푸로에이트)</t>
  </si>
  <si>
    <t>나조코비나잘스프레이(모메타손푸로에이트)</t>
  </si>
  <si>
    <t>나조크린나잘스프레이(모메타손푸로에이트)</t>
  </si>
  <si>
    <t>나코드린나잘스프레이(모메타손푸로에이트)</t>
  </si>
  <si>
    <t>네젤렉스나잘스프레이(모메타손푸로에이트)</t>
  </si>
  <si>
    <t>리노넥스나잘스프레이(모메타손푸로에이트)</t>
  </si>
  <si>
    <t>모나손나잘스프레이(모메타손푸로에이트)</t>
  </si>
  <si>
    <t>슈넬나잘스프레이(모메타손푸로에이트)</t>
  </si>
  <si>
    <t>안국모메타손푸로에이트나잘스프레이</t>
  </si>
  <si>
    <t>잘코넥스나잘스프레이(모메타손푸로에이트)</t>
  </si>
  <si>
    <t>나자티브나잘스프레이(모메타손푸로에이트)</t>
  </si>
  <si>
    <t>나조넥스나잘스프레이(모메타손푸로에이트)</t>
  </si>
  <si>
    <t>모메탈나잘스프레이(모메타손푸로에이트)</t>
  </si>
  <si>
    <t>나조큐어나잘스프레이(모메타손푸로에이트)</t>
  </si>
  <si>
    <t>나조타손나잘스프레이(모메타손푸로에이트)</t>
  </si>
  <si>
    <t>라니넥스나잘스프레이(모메타손푸로에이트)</t>
  </si>
  <si>
    <t>라이넥스나잘스프레이(모메타손푸로에이트)</t>
  </si>
  <si>
    <t>모노넥스점비액(모메타손푸로에이트)</t>
  </si>
  <si>
    <t>모니타존나잘스프레이(모메타손푸로에이트)</t>
  </si>
  <si>
    <t>모메트나잘스프레이(모메타손푸로에이트)</t>
  </si>
  <si>
    <t>모타넥스나잘스프레이(모메타손푸로에이트)</t>
  </si>
  <si>
    <t>비알코넥스나잘스프레이(모메타손푸로에이트)</t>
  </si>
  <si>
    <t>안티런점비액(모메타손푸로에이트)</t>
  </si>
  <si>
    <t>코비잘나잘스프레이(모메타손푸로에이트)</t>
  </si>
  <si>
    <t>자이콤비강분무액</t>
  </si>
  <si>
    <t>아바미스나잘스프레이(미분화플루티카손푸로에이트)</t>
  </si>
  <si>
    <t>옴나리스나잘스프레이(미분화시클레소니드)</t>
  </si>
  <si>
    <t>나자플렉스나잘스프레이</t>
  </si>
  <si>
    <t>모테손플러스나잘스프레이</t>
  </si>
  <si>
    <t>싸이록사신점이현탁액</t>
  </si>
  <si>
    <t>씨프로신에이치씨점이현탁액</t>
  </si>
  <si>
    <t>한국알콘시프로바이점이현탁액</t>
  </si>
  <si>
    <t>실로덱스점이현탁액</t>
  </si>
  <si>
    <t>세트락살플러스점이액</t>
  </si>
  <si>
    <t>벤타비스흡입액(일로프로스트)</t>
  </si>
  <si>
    <t>이소켓스프레이(이소소르비드질산염)</t>
  </si>
  <si>
    <t>니트로링구알스프레이(희석한니트로글리세린용액)</t>
  </si>
  <si>
    <t>플루티폼흡입제125μg/5μg</t>
  </si>
  <si>
    <t>플루티폼흡입제50μg/5μg</t>
  </si>
  <si>
    <t>플루티폼흡입제250μg/10μg</t>
  </si>
  <si>
    <t>보령뮤코미스트액(아세틸시스테인)</t>
  </si>
  <si>
    <t>누코미트액(아세틸시스테인)</t>
  </si>
  <si>
    <t>풀미칸분무용현탁액(미분화부데소니드)</t>
  </si>
  <si>
    <t>부데코트흡입액(미분화부데소니드)</t>
  </si>
  <si>
    <t>풀미코트레스퓰분무용현탁액0.5mg/2ml(미분화부데소니드)</t>
  </si>
  <si>
    <t>오부코트스윙헬러(미분화부데소니드)</t>
  </si>
  <si>
    <t>풀미코트터부헬러200mcg/dose100기타(부데소니드)</t>
  </si>
  <si>
    <t>프레노린400mcg분말흡입제(미분화부데소니드)</t>
  </si>
  <si>
    <t>후릭소타이드디스커스100마이크로그램(플루티카손프로피오네이트)</t>
  </si>
  <si>
    <t>후릭소타이드디스커스250마이크로그램(플루티카손프로피오네이트)</t>
  </si>
  <si>
    <t>후릭소타이드에보할러250마이크로그램(플루티카손프로피오네이트)</t>
  </si>
  <si>
    <t>후릭소타이드주니어에보할러50마이크로그램(플루티카손프로피오네이트)</t>
  </si>
  <si>
    <t>후릭소타이드네뷸0.5밀리그램(플루티카손프로피오네이트)</t>
  </si>
  <si>
    <t>후릭소타이드네뷸2밀리그램(플루티카손프로피오네이트)</t>
  </si>
  <si>
    <t>아벤트로흡입액(브롬화이프라트로피움일수화물)</t>
  </si>
  <si>
    <t>아트로벤트흡입액유디비(브롬화이프라트로피움일수화물)</t>
  </si>
  <si>
    <t>메프친스윙헬러(염산프로카테롤(미분화))</t>
  </si>
  <si>
    <t>산도스살부타몰흡입제(살부타몰황산염)</t>
  </si>
  <si>
    <t>벤토린에보할러(살부타몰황산염)</t>
  </si>
  <si>
    <t>벤토린네뷸2.5mg(살부타몰황산염)</t>
  </si>
  <si>
    <t>글락소스미스클라인</t>
  </si>
  <si>
    <t>벤토린흡입액(살부타몰황산염)</t>
  </si>
  <si>
    <t>살부톨흡입액(살부타몰황산염)</t>
  </si>
  <si>
    <t>알베스코흡입제160(시클레소니드)</t>
  </si>
  <si>
    <t>알베스코흡입제80(시클레소니드)</t>
  </si>
  <si>
    <t>플루테롤흡입용캡슐100/50</t>
  </si>
  <si>
    <t>세레타이드100디스커스</t>
  </si>
  <si>
    <t>세레타이드50에보할러</t>
  </si>
  <si>
    <t>플루테롤흡입용캡슐250/50</t>
  </si>
  <si>
    <t>에어플루잘포스피로250</t>
  </si>
  <si>
    <t>세레타이드250디스커스</t>
  </si>
  <si>
    <t>세레타이드125에보할러</t>
  </si>
  <si>
    <t>플루테롤흡입용캡슐500/50</t>
  </si>
  <si>
    <t>에어플루잘포스피로500</t>
  </si>
  <si>
    <t>세레타이드500디스커스</t>
  </si>
  <si>
    <t>세레타이드250에보할러</t>
  </si>
  <si>
    <t>심비코트터부헬러160/4.5마이크로그램</t>
  </si>
  <si>
    <t>심비코트터부헬러80/4.5마이크로그램</t>
  </si>
  <si>
    <t>심비코트터부헬러320/9마이크로그램</t>
  </si>
  <si>
    <t>포스터100/6에이치에프에이</t>
  </si>
  <si>
    <t>티로피움흡입용캡슐(브롬화티오트로피움일수화물)</t>
  </si>
  <si>
    <t>스피리바흡입용캡슐(브롬화티오트로피움일수화물)</t>
  </si>
  <si>
    <t>스피리바레스피맷(브롬화티오트로피움일수화물)</t>
  </si>
  <si>
    <t>온브리즈흡입용캡슐150마이크로그램(인다카테롤말레산염)</t>
  </si>
  <si>
    <t>온브리즈흡입용캡슐300마이크로그램(인다카테롤말레산염)</t>
  </si>
  <si>
    <t>에클리라제뉴에어400마이크로그램(아클리디니움브롬화물(미분화))</t>
  </si>
  <si>
    <t>대웅제약(주)</t>
  </si>
  <si>
    <t>삼아탄툼액(벤지다민염산염)</t>
  </si>
  <si>
    <t>안티스액(염산벤지다민)</t>
  </si>
  <si>
    <t>벤지메딘액(벤지다민염산염)</t>
  </si>
  <si>
    <t>이텍스벤지다민액</t>
  </si>
  <si>
    <t>성광알파헥시딘가글액(글루콘산클로르헥시딘액)</t>
  </si>
  <si>
    <t>성광제약(주)</t>
  </si>
  <si>
    <t>헥사메딘액(클로르헥시딘글루콘산염)</t>
  </si>
  <si>
    <t>헥시덴트액(클로르헥시딘글루콘산염액)</t>
  </si>
  <si>
    <t>클로헥신가글액(클로르헥시딘글루콘산염액)</t>
  </si>
  <si>
    <t>오키펜액(케토프로펜리신)</t>
  </si>
  <si>
    <t>베타딘가글액(포비돈요오드)</t>
  </si>
  <si>
    <t>(주)한국 파마</t>
  </si>
  <si>
    <t>성광포비돈요오드액7.5%</t>
  </si>
  <si>
    <t>성광관장약</t>
  </si>
  <si>
    <t>그린관장약(농글리세린)(수출명:FIT-APO)</t>
  </si>
  <si>
    <t>(주)그린제약</t>
  </si>
  <si>
    <t>콜크린에스액</t>
  </si>
  <si>
    <t>렉크린액(인산나트륨에네마)</t>
  </si>
  <si>
    <t>프리트이네마</t>
  </si>
  <si>
    <t>펜타사관장액(메살라진)</t>
  </si>
  <si>
    <t>아사콜관장액4그람/100밀리리터(메살라민)</t>
  </si>
  <si>
    <t>살로팔크관장액(메살라민) 2그램</t>
  </si>
  <si>
    <t>살로팔크관장액(메살라민) 4그램</t>
  </si>
  <si>
    <t>미니린비액0.1밀리그람/밀리리터(초산데스모프레신)</t>
  </si>
  <si>
    <t>미니린나잘스프레이(초산데스모프레신)</t>
  </si>
  <si>
    <t>마야칼식나살스프레이200(살카토닌)</t>
  </si>
  <si>
    <t>베코벤트100마이크로그람분말흡입제(프로피온산베클로메타손)</t>
  </si>
  <si>
    <t>덴드리액(베타메타손발레레이트)</t>
  </si>
  <si>
    <t>부광에몰액(베타메타손발레레이트)</t>
  </si>
  <si>
    <t>보스민액(염산에피네프린액)</t>
  </si>
  <si>
    <t>엑스엘-완겔(플루오시노나이드)</t>
  </si>
  <si>
    <t>스테로신지크림</t>
  </si>
  <si>
    <t>디비겔0.1%겔(에스트라디올)</t>
  </si>
  <si>
    <t>에스트레바겔(에스트라디올.반수화물)</t>
  </si>
  <si>
    <t>크레오신질크림2%(인산클린다마이신)</t>
  </si>
  <si>
    <t>콜맥스질크림(프로메스트리엔)</t>
  </si>
  <si>
    <t>광동프라목신크림(프라목신염산염)</t>
  </si>
  <si>
    <t>라모카인크림(프라목신염산염)</t>
  </si>
  <si>
    <t>프라렉신크림(프라목신염산염)</t>
  </si>
  <si>
    <t>헤모렉스크림(염산프라목신)</t>
  </si>
  <si>
    <t>프라맥스크림(염산프라목신)</t>
  </si>
  <si>
    <t>씨트리</t>
  </si>
  <si>
    <t>포비-진질세정액</t>
  </si>
  <si>
    <t>포타로제액(포비돈요오드)</t>
  </si>
  <si>
    <t>포타딘연고(포비돈요오드)</t>
  </si>
  <si>
    <t>마펙크림(마페니드아세트산염)</t>
  </si>
  <si>
    <t>실버진크림(설파디아진은)</t>
  </si>
  <si>
    <t>실마진1%크림(설파디아진은)</t>
  </si>
  <si>
    <t>일바돈크림(설파디아진은)</t>
  </si>
  <si>
    <t>이지에프외용액0.005%(재조합인간상피세포성장인자)</t>
  </si>
  <si>
    <t>알크로반크림(디프로피온산알클로메타손)</t>
  </si>
  <si>
    <t>알타손크림0.05%(디프로피온산알클로메타손)</t>
  </si>
  <si>
    <t>알크로반크림0.1%(디프로피온산알클로메타손)</t>
  </si>
  <si>
    <t>아모타손로션(디프로피온산알클로메타손)</t>
  </si>
  <si>
    <t>비스덤크림(암시노나이드)</t>
  </si>
  <si>
    <t>타로암모늄락테이트로션12%(젖산암모늄액)</t>
  </si>
  <si>
    <t>로지나크림(부데소니드)</t>
  </si>
  <si>
    <t>베베크림(부데소니드)</t>
  </si>
  <si>
    <t>제크크림(부테소니드)</t>
  </si>
  <si>
    <t>다이펜탈크림(천연캡사이신)</t>
  </si>
  <si>
    <t>다이악센크림(천연캡사이신)</t>
  </si>
  <si>
    <t>도모호론크림(프로피온산클로베타졸)</t>
  </si>
  <si>
    <t>베타베이트크림(클로베타솔프로피오네이트)</t>
  </si>
  <si>
    <t>베르단트크림(클로베타솔프로피오네이트)</t>
  </si>
  <si>
    <t>알파제약(주)</t>
  </si>
  <si>
    <t>클로베타크림(클로베타솔프로피오네이트)</t>
  </si>
  <si>
    <t>더비솔액(프로피온산클로베타솔)</t>
  </si>
  <si>
    <t>스테이벤액(프로피온산클로베타솔)</t>
  </si>
  <si>
    <t>코베이트액(클로베타솔프로피오네이트)</t>
  </si>
  <si>
    <t>크러벤액(클로베타솔프로피오네이트)</t>
  </si>
  <si>
    <t>도모호론액(프로피온산클로베타솔)</t>
  </si>
  <si>
    <t>베타베이트액(클로베타솔프로피오네이트)(수출명:클로베덤0.05%액(CLOBEDERM0.05%Solution))</t>
  </si>
  <si>
    <t>크로베이트액(프로피온산클로베타솔)(수출명:필크로베이트액)</t>
  </si>
  <si>
    <t>크로솔액(클로베타솔프로피오네이트)</t>
  </si>
  <si>
    <t>프로솔액(클로베타솔프로피오네이트)</t>
  </si>
  <si>
    <t>더모베이트액(클로베타솔프로피오네이트)</t>
  </si>
  <si>
    <t>프로솔로션(클로베타솔프로피오네이트)</t>
  </si>
  <si>
    <t>클로벡스로션0.05%(프로피온산클로베타솔)</t>
  </si>
  <si>
    <t>갈더마코리아(주)</t>
  </si>
  <si>
    <t>더모베이트연고(클로베타솔프로피오네이트)</t>
  </si>
  <si>
    <t>크로베이트연고(프로피온산클로베타솔)(수출명:필크로베이트자잇)</t>
  </si>
  <si>
    <t>베타베이트연고(클로베타솔프로피오네이트)</t>
  </si>
  <si>
    <t>프로솔연고(클로베타솔프로피오네이트)</t>
  </si>
  <si>
    <t>도모호론연고(프로피온산클로베타솔)</t>
  </si>
  <si>
    <t>클로베타연고(클로베타솔프로피오네이트)</t>
  </si>
  <si>
    <t>아미솔크림(부티르산클로베타손)</t>
  </si>
  <si>
    <t>유모베이트크림(클로베타손부티레이트)</t>
  </si>
  <si>
    <t>유모베이트연고(클로베타손부티레이트)</t>
  </si>
  <si>
    <t>케어덤크림0.05%(데소나이드)</t>
  </si>
  <si>
    <t>데소나크림0.05%(데소나이드)</t>
  </si>
  <si>
    <t>데소니아크림0.05%(데소나이드)</t>
  </si>
  <si>
    <t>마일드원크림0.05%(데소나이드)</t>
  </si>
  <si>
    <t>아토맥스크림0.05%(데소나이드)</t>
  </si>
  <si>
    <t>데소덤크림0.05%(데소나이드)</t>
  </si>
  <si>
    <t>(주)나노팜</t>
  </si>
  <si>
    <t>데스오웬크림0.05%(데소나이드)</t>
  </si>
  <si>
    <t>제스윈크림(데소나이드)</t>
  </si>
  <si>
    <t>동구더모로션0.05%(데소나이드)(수출명:DOMETINlotion)</t>
  </si>
  <si>
    <t>더모나이드로션(데소나이드)</t>
  </si>
  <si>
    <t>데소크린로션0.05%(데소나이드)</t>
  </si>
  <si>
    <t>데스원로션0.05%(데소나이드)</t>
  </si>
  <si>
    <t>데소니아로션0.05%(데소나이드)</t>
  </si>
  <si>
    <t>데소나로션0.05%(데소나이드)</t>
  </si>
  <si>
    <t>케어덤로션0.05%(데소나이드)</t>
  </si>
  <si>
    <t>토피덤로션0.05%(데소나이드)</t>
  </si>
  <si>
    <t>아토맥스로션0.05%(데소나이드)</t>
  </si>
  <si>
    <t>데스오웬로오숀0.05%(데소나이드)</t>
  </si>
  <si>
    <t>데메타손겔0.05%(데속시메타손)</t>
  </si>
  <si>
    <t>데속시원겔0.05%(데속시메타손)</t>
  </si>
  <si>
    <t>데옥손겔0.05%(데속시메타손)</t>
  </si>
  <si>
    <t>에스파손겔0.05%(데속시메타손)</t>
  </si>
  <si>
    <t>메타파손겔(데속시메타손)</t>
  </si>
  <si>
    <t>데라파손로션(데속시메타손)</t>
  </si>
  <si>
    <t>데옥손로션0.25%(데속시메타손)</t>
  </si>
  <si>
    <t>데타손로오숀0.25%(데속시메타손)</t>
  </si>
  <si>
    <t>에스파손로션(0.25%)(데속시메타손)</t>
  </si>
  <si>
    <t>덱사톱크림(프로피온산덱사메타손)</t>
  </si>
  <si>
    <t>덱사덤크림(프로피온산덱사메타손)</t>
  </si>
  <si>
    <t>볼타렌에멀겔(디클로페낙디에칠암모늄)</t>
  </si>
  <si>
    <t>토라렌크림1%(디클로페낙디에칠암모늄)</t>
  </si>
  <si>
    <t>스팅겔(디클로페낙나트륨)</t>
  </si>
  <si>
    <t>스포겔(디클로페낙나트륨)</t>
  </si>
  <si>
    <t>디프라크림(초산디프로라손)</t>
  </si>
  <si>
    <t>태썬크림(초산디플로라손)</t>
  </si>
  <si>
    <t>디크론크림(디플로라손아세테이트)</t>
  </si>
  <si>
    <t>디푸코로션0.3%(디플루코르톨론발레레이트)</t>
  </si>
  <si>
    <t>디푸코연고0.3%(길초산디플루코르톨론)</t>
  </si>
  <si>
    <t>플로린크림(플루오시놀론아세토니드)</t>
  </si>
  <si>
    <t>나이드크림(플루오시노니드)</t>
  </si>
  <si>
    <t>라이덱스크림</t>
  </si>
  <si>
    <t>플루티카크림(프로피온산플루티카손)</t>
  </si>
  <si>
    <t>큐티베이트크림(플루티카손프로피오네이트)</t>
  </si>
  <si>
    <t>하놀드크림(할시노니드)</t>
  </si>
  <si>
    <t>엠엘이에이치씨크림1%(히드로코르티손)(히드로코르티손크림1%)</t>
  </si>
  <si>
    <t>(주)네오팜</t>
  </si>
  <si>
    <t>하이로손크림(히드로코르티손)</t>
  </si>
  <si>
    <t>락티케어에취씨로션1%(히드로코르티손)</t>
  </si>
  <si>
    <t>하티손로션1%(히드로코르티손)</t>
  </si>
  <si>
    <t>스무스케어로션1%(히드로코르티손)</t>
  </si>
  <si>
    <t>코디케어로션(히드로코르티손)</t>
  </si>
  <si>
    <t>더모케어로오션1.0%(히드로코르티손)</t>
  </si>
  <si>
    <t>마이케어로션1%(히드로코르티손)</t>
  </si>
  <si>
    <t>(주)마더스제약</t>
  </si>
  <si>
    <t>히로손로션1%(히드로코르티손)</t>
  </si>
  <si>
    <t>더마크린에취씨로오숀1%(히드로코르티손)</t>
  </si>
  <si>
    <t>케어스킨로션1%(히드로코르티손)</t>
  </si>
  <si>
    <t>락티케어에취씨로션2.5%(히드로코르티손)</t>
  </si>
  <si>
    <t>스무스케어로션2.5%(히드로코르티손)</t>
  </si>
  <si>
    <t>마이케어로션2.5%(히드로코르티손)</t>
  </si>
  <si>
    <t>케어스킨로션2.5%(히드로코르티손)</t>
  </si>
  <si>
    <t>코르티카로션2.5%(히드로코르티손)</t>
  </si>
  <si>
    <t>하이드로션2.5%(히드로코르티손)</t>
  </si>
  <si>
    <t>제이에스제약(주)</t>
  </si>
  <si>
    <t>하이로손로션2.5%(히드로코르티손)</t>
  </si>
  <si>
    <t>더모케어로오숀2.5%(히드로코르티손)</t>
  </si>
  <si>
    <t>코디케어로션2.5%(히드로코르티손)</t>
  </si>
  <si>
    <t>큐케어로션2.5%(히드로코르티손)</t>
  </si>
  <si>
    <t>하티손로션2.5%(히드로코르티손)</t>
  </si>
  <si>
    <t>하이케어로션2.5%(히드로코르티손)</t>
  </si>
  <si>
    <t>제이알히드로코르티손연고</t>
  </si>
  <si>
    <t>락티손에이취씨현탁액1%(히드로코르티손)</t>
  </si>
  <si>
    <t>락티손에이취씨현탁액2.5%(히드로코르티손)</t>
  </si>
  <si>
    <t>락티코트크림1%(초산히드로코르티손)</t>
  </si>
  <si>
    <t>푸란콜크림(히드로코르티손부티레이트)</t>
  </si>
  <si>
    <t>반델크림(낙산프로피온산하이드로코티손)</t>
  </si>
  <si>
    <t>푸란콜로션(히드로코르티손부티레이트)</t>
  </si>
  <si>
    <t>하이드로숀(낙산히드로코르티손)</t>
  </si>
  <si>
    <t>톨로이드로오숀(낙산히드로코르티손)</t>
  </si>
  <si>
    <t>코티손크림(히드로코티손-17-발레레이트)</t>
  </si>
  <si>
    <t>하이티손크림(히드로코르티손발레레이트)</t>
  </si>
  <si>
    <t>바이겔크림(인도메타신)</t>
  </si>
  <si>
    <t>파스파연고(인도메타신)</t>
  </si>
  <si>
    <t>오디스겔(케토프로펜)</t>
  </si>
  <si>
    <t>뉴펜겔(케토프로펜)</t>
  </si>
  <si>
    <t>쿨그린겔(케토프로펜)</t>
  </si>
  <si>
    <t xml:space="preserve">에스겔(케토프로펜) </t>
  </si>
  <si>
    <t>케토파인겔(케토프로펜)</t>
  </si>
  <si>
    <t>케바논겔(케토프로펜)</t>
  </si>
  <si>
    <t>토렉스겔(케토프로펜)(수출명:레티돌겔(케토프로펜))</t>
  </si>
  <si>
    <t>겟투겔(케토프로펜)</t>
  </si>
  <si>
    <t>루마겔(케토프로펜)(수출명:RemasonRicfen)</t>
  </si>
  <si>
    <t>신일케토프로펜겔</t>
  </si>
  <si>
    <t>케노펜겔(케토프로펜)(수출명:류마토겔)</t>
  </si>
  <si>
    <t>케토톱겔(케토프로펜)</t>
  </si>
  <si>
    <t>오라펜겔(케토프로펜)</t>
  </si>
  <si>
    <t>메디스겔(케토프로펜)</t>
  </si>
  <si>
    <t>시푸로겔3%(케토프로펜)</t>
  </si>
  <si>
    <t>케토프로겔(케토프로펜리신)</t>
  </si>
  <si>
    <t>케바녹스겔(케토프로펜리신)</t>
  </si>
  <si>
    <t>아더반크림(아세폰산메칠프레드니솔론)</t>
  </si>
  <si>
    <t>아디코트크림(아세폰산메칠프레드니솔론)</t>
  </si>
  <si>
    <t>제이솔론크림(아세폰산메칠프레드니솔론)</t>
  </si>
  <si>
    <t>토피솔밀크로션(메틸프레드니솔론아세폰산염)</t>
  </si>
  <si>
    <t>프레반탄연고(아세폰산메칠프레드니솔론)</t>
  </si>
  <si>
    <t>로시덴겔(피로시캄)(수출명:SPPiroxicamGelSHINPOONGROSIDENGel)</t>
  </si>
  <si>
    <t>메가케토겔(피록시캄)</t>
  </si>
  <si>
    <t>파인스겔(피록시캄)</t>
  </si>
  <si>
    <t>트라스트겔(피록시캄)</t>
  </si>
  <si>
    <t>아피톱크림(프레드니카르베이트0.1%)</t>
  </si>
  <si>
    <t>베스톱크림(프레드니카르베이트)</t>
  </si>
  <si>
    <t>더마키드크림(프레드니카르베이트)</t>
  </si>
  <si>
    <t>더마톱크림0.25%(프레드니카르베이트)</t>
  </si>
  <si>
    <t>더모프레드크림(프레드니카르베이트)</t>
  </si>
  <si>
    <t>데모큐크림(프레드니카르베이트)</t>
  </si>
  <si>
    <t>실케이드크림(프레드니카르베이트)</t>
  </si>
  <si>
    <t>아토톱크림(프레드니카르베이트)</t>
  </si>
  <si>
    <t>카더마크림(프레드니카르베이트)</t>
  </si>
  <si>
    <t>카르손크림0.25%(프레드니카르베이트)</t>
  </si>
  <si>
    <t>티티베크림(프레드니카르베이트)</t>
  </si>
  <si>
    <t>프레톱크림0.25%(프레드니카르베이트)</t>
  </si>
  <si>
    <t>베베킨크림0.25%(프레드니카르베이트)</t>
  </si>
  <si>
    <t>데르민크림(프레드니카르베이트)</t>
  </si>
  <si>
    <t>베이드크림(프레드니카르베이트)(수출명:DERMASTOP)</t>
  </si>
  <si>
    <t>프레드린크림(프레드니카르베이트)</t>
  </si>
  <si>
    <t>프레카크림(프레드니카르베이트)</t>
  </si>
  <si>
    <t>보드미크림</t>
  </si>
  <si>
    <t>삼아리도스타크림(프레드니카르베이트)</t>
  </si>
  <si>
    <t>프리베이트크림(프레드니카르베이트)</t>
  </si>
  <si>
    <t>더모탑크림(프레드니카르베이트)</t>
  </si>
  <si>
    <t>더마톱액0.25%(프레드니카르베이트)</t>
  </si>
  <si>
    <t>프레벨액0.25%(프레드니카르베이트)</t>
  </si>
  <si>
    <t>프리톱액0.25%(프레드니카르베이트)</t>
  </si>
  <si>
    <t>락티케어제마지스로션0.25%(프레드니카르베이트)</t>
  </si>
  <si>
    <t>제마덤로션0.25%(프레드니카르베이트)</t>
  </si>
  <si>
    <t>더마폴론로션0.25%(프레드니카르베이트)</t>
  </si>
  <si>
    <t>더미소론로션(프레드니카르베이트)</t>
  </si>
  <si>
    <t>삼아리도스타로션(프레드니카르베이트)</t>
  </si>
  <si>
    <t>카더마로션0.25%(프레드니카르베이트)</t>
  </si>
  <si>
    <t>프레드나로션0.25%(프레드니카르베이트)</t>
  </si>
  <si>
    <t>프레드린로션(프레드니카르베이트)</t>
  </si>
  <si>
    <t>프레에이로션(프레드니카르베이트)</t>
  </si>
  <si>
    <t>티티베연고0.25%(프레드니카르베이트)</t>
  </si>
  <si>
    <t>더마톱연고0.25%(프레드니카르베이트)</t>
  </si>
  <si>
    <t>프레벨연고(프레드니카르베이트)</t>
  </si>
  <si>
    <t>휴프레드연고(프레드니카르베이트)</t>
  </si>
  <si>
    <t>베로아크림(프레드니솔론발레로아세테이트)</t>
  </si>
  <si>
    <t>보송크림(길초산초산프레드니솔론)</t>
  </si>
  <si>
    <t>삼아리도멕스크림(프레드니솔론발레로아세테이트)</t>
  </si>
  <si>
    <t>페미코트크림(길초산초산프레드니솔론)</t>
  </si>
  <si>
    <t>스몰크림(길초산초산프레드니솔론)</t>
  </si>
  <si>
    <t>메가소프크림(길초산초산프레드니솔론)</t>
  </si>
  <si>
    <t>삼아리도멕스로션(프레드니솔론발레로아세테이트)</t>
  </si>
  <si>
    <t>프레솔연고(길초산초산프레드니솔론)</t>
  </si>
  <si>
    <t>트리코트크림0.1%(트리암시놀론아세토니드)</t>
  </si>
  <si>
    <t>리시놀연고(트리암시놀론아세토니드)</t>
  </si>
  <si>
    <t>제미코트연고0.1%(트리암시놀론아세토니드)</t>
  </si>
  <si>
    <t>에로콤크림(모메타손푸로에이트)</t>
  </si>
  <si>
    <t>큐모타손크림(모메타손푸로에이트)</t>
  </si>
  <si>
    <t>테리손크림(푸로산모메타손)(수출명:모메손크림)</t>
  </si>
  <si>
    <t>모리코트크림</t>
  </si>
  <si>
    <t>씨트리모메타손크림(푸로산모메타손)</t>
  </si>
  <si>
    <t>인푸라크림(모메타손푸로에이트)</t>
  </si>
  <si>
    <t>프레타손크림(푸로산모메타손)</t>
  </si>
  <si>
    <t>콜마모메타손크림(모메타손푸로에이트)</t>
  </si>
  <si>
    <t>라벨리아크림(모메타손푸로에이트)</t>
  </si>
  <si>
    <t>더모타손엠엘이크림(모메타손푸로에이트)</t>
  </si>
  <si>
    <t>더미손크림(푸로산모메타손)</t>
  </si>
  <si>
    <t>모메덤크림(모메타손푸로에이트)</t>
  </si>
  <si>
    <t>모메손크림(푸로산모메타손)</t>
  </si>
  <si>
    <t>모메탄크림(모메타손푸로에이트)</t>
  </si>
  <si>
    <t>모멘타손크림(모메타손푸로에이트)</t>
  </si>
  <si>
    <t>크린티손크림(모메타손푸로에이트)</t>
  </si>
  <si>
    <t>프로몬크림(모메타손푸로에이트)</t>
  </si>
  <si>
    <t>피엘타손크림(모메타손푸로에이트)</t>
  </si>
  <si>
    <t>메이손크림(모메타손푸로에이트)</t>
  </si>
  <si>
    <t>라벨리아로션(모메타손푸로에이트)</t>
  </si>
  <si>
    <t>큐어덤로션(모메타손푸로에이트)</t>
  </si>
  <si>
    <t>더모타손엠엘이로션(모메타손푸로에이트)</t>
  </si>
  <si>
    <t>씨트리모메타손로션(푸로산모메타손)</t>
  </si>
  <si>
    <t>메이손로션(모메타손푸로에이트)</t>
  </si>
  <si>
    <t>큐모타손로션(모메타손푸로에이트)</t>
  </si>
  <si>
    <t>콜마모메타손연고(모메타손푸로에이트)</t>
  </si>
  <si>
    <t>모리코트연고(푸로산모메타손)</t>
  </si>
  <si>
    <t>안타손크림</t>
  </si>
  <si>
    <t>베타덤지크림</t>
  </si>
  <si>
    <t>새로겐타크림</t>
  </si>
  <si>
    <t>실크론지크림</t>
  </si>
  <si>
    <t>새로겐타에이크림(수출명:1.안국코티더마에이2.코티더마에이3.클로트리덤4.니세스킨5.안국더마)</t>
  </si>
  <si>
    <t>로마릴크림(아모롤핀염산염)</t>
  </si>
  <si>
    <t>로세릴크림(염산아모롤핀)</t>
  </si>
  <si>
    <t>로세릴네일라카(염산아모롤핀)</t>
  </si>
  <si>
    <t>클리넬네일라카(아모롤핀염산염)</t>
  </si>
  <si>
    <t>파마아모롤핀네일라카(아모롤핀염산염)</t>
  </si>
  <si>
    <t>비레텐크림(바이포나졸)</t>
  </si>
  <si>
    <t>영진멘탁스크림(염산부테나핀)</t>
  </si>
  <si>
    <t>다나핀크림(염산부테나핀)</t>
  </si>
  <si>
    <t>부테나크림(염산부테나핀)</t>
  </si>
  <si>
    <t>영진멘탁스액(염산부테나핀)</t>
  </si>
  <si>
    <t>카네스텐크림(클로트리마졸)</t>
  </si>
  <si>
    <t>로마졸크림(클로트리마졸))(수출명:Coraliteclotrimazoleantifungalcream1%)</t>
  </si>
  <si>
    <t>카마졸크림(클로트리마졸)</t>
  </si>
  <si>
    <t>타리마졸크림(클로트리마졸)</t>
  </si>
  <si>
    <t>크리스탄크림(클로트리마졸)(수출명:SHINPOONGCRISTANCream)</t>
  </si>
  <si>
    <t>팡가졸연고(질산에코나졸)(수출명:팡가졸연고)</t>
  </si>
  <si>
    <t>에코라연고(에코나졸질산염)</t>
  </si>
  <si>
    <t>후코날크림0.5%(플루코나졸)</t>
  </si>
  <si>
    <t>타미트랄크림(플루트리마졸)</t>
  </si>
  <si>
    <t>트리마졸크림(플루트리마졸)</t>
  </si>
  <si>
    <t>플레카크림(플루트리마졸)</t>
  </si>
  <si>
    <t>플루마졸크림(플루트리마졸)</t>
  </si>
  <si>
    <t>플루트랄크림(플루트리마졸)</t>
  </si>
  <si>
    <t>나이트랄크림(플루트리마졸)</t>
  </si>
  <si>
    <t>더모나졸크림(플루트리마졸)</t>
  </si>
  <si>
    <t>프리마솔크림(플루트리마졸)</t>
  </si>
  <si>
    <t>플리트졸크림(플루트리마졸)</t>
  </si>
  <si>
    <t>나이트랄액(플루트리마졸)</t>
  </si>
  <si>
    <t>이소나졸크림(이소코나졸질산염)</t>
  </si>
  <si>
    <t>스파이크크림(케토코나졸)(수출명:Dermacozolcream)</t>
  </si>
  <si>
    <t>안타나졸크림(케토코나졸)</t>
  </si>
  <si>
    <t xml:space="preserve">케이콘크림(케토코나졸) </t>
  </si>
  <si>
    <t>코모졸크림(케토코나졸)(수출명:NAZOL)</t>
  </si>
  <si>
    <t xml:space="preserve">니조랄크림(케토코나졸) </t>
  </si>
  <si>
    <t>니토졸크림(케토코나졸)(수출명:N-코나졸크림)</t>
  </si>
  <si>
    <t>케스나졸크림(케토코나졸)</t>
  </si>
  <si>
    <t>태극케토코나졸크림</t>
  </si>
  <si>
    <t>감마린크림(린단)</t>
  </si>
  <si>
    <t>파마린덴크림</t>
  </si>
  <si>
    <t>감마린액(린단)</t>
  </si>
  <si>
    <t>신신린단액(린단)</t>
  </si>
  <si>
    <t>신신린단로오숀</t>
  </si>
  <si>
    <t>일동엑소데릴크림(염산나프티핀)</t>
  </si>
  <si>
    <t>나프졸크림(나프티핀염산염)</t>
  </si>
  <si>
    <t>더모픽스크림(세르타코나졸질산염)</t>
  </si>
  <si>
    <t>테나반겔(테르비나핀)</t>
  </si>
  <si>
    <t>(주)유한메디카</t>
  </si>
  <si>
    <t>발무드겔(테르비나핀)</t>
  </si>
  <si>
    <t>로나실덤겔(테르비나핀)</t>
  </si>
  <si>
    <t>무라졸덤겔(테르비나핀)</t>
  </si>
  <si>
    <t>터나빈겔(테르비나핀)</t>
  </si>
  <si>
    <t>테르나핀겔(테르비나핀)</t>
  </si>
  <si>
    <t>테르미나겔(테르비나핀)</t>
  </si>
  <si>
    <t>테르졸겔(테르비나핀)</t>
  </si>
  <si>
    <t>쎈다실크림1%(염산테르비나핀)</t>
  </si>
  <si>
    <t>오테놀크림1%(염산테르비나핀)</t>
  </si>
  <si>
    <t>테르핀크림(테르비나핀염산염)(수출명:트리제놀크림)</t>
  </si>
  <si>
    <t>무조날크림(염산테르비나핀)</t>
  </si>
  <si>
    <t>터비나크림(염산테르비나핀)</t>
  </si>
  <si>
    <t>라비나크림(염산테르비나핀)(수출명:비라비나크림)</t>
  </si>
  <si>
    <t>라미렉스크림(염산테르비나핀)(수출명:LafineCream)</t>
  </si>
  <si>
    <t>테미실크림(염산테르비나핀)</t>
  </si>
  <si>
    <t>무라졸크림(테르비나핀염산염)</t>
  </si>
  <si>
    <t>루비나크림(염산테르비나핀)</t>
  </si>
  <si>
    <t>로실크림(염산테르비나핀)</t>
  </si>
  <si>
    <t>라비진크림(테르비나핀염산염)</t>
  </si>
  <si>
    <t>나르비크림1%(염산테르비나핀)</t>
  </si>
  <si>
    <t>애니존크림(염산테르비나핀)</t>
  </si>
  <si>
    <t>티니실크림(염산테르비나핀)</t>
  </si>
  <si>
    <t>라미핀크림(염산테르비나핀)</t>
  </si>
  <si>
    <t>레스포크림(테르비나핀염산염)</t>
  </si>
  <si>
    <t>나미진크림(염산테르비나핀)</t>
  </si>
  <si>
    <t>무조나핀크림(테르비나핀염산염)</t>
  </si>
  <si>
    <t>테나핀크림(염산테르비나핀)</t>
  </si>
  <si>
    <t>트리코크림(염산테르비나핀)</t>
  </si>
  <si>
    <t>테르비나크림(염산테르비나핀)</t>
  </si>
  <si>
    <t>말티스크림(염산테르비나핀)</t>
  </si>
  <si>
    <t>리메신크림(염산테르비나핀)(수출명:필테나핀)</t>
  </si>
  <si>
    <t>세리나크림</t>
  </si>
  <si>
    <t>데나실크림(염산테르비나핀)</t>
  </si>
  <si>
    <t>나무졸크림(염산테르비나핀)</t>
  </si>
  <si>
    <t>나니실크림(테르비나핀염산염)</t>
  </si>
  <si>
    <t>라니텐크림(염산테르비나핀)</t>
  </si>
  <si>
    <t>센토스크림(염산테르비나핀)</t>
  </si>
  <si>
    <t>라미실크림1%(염산테르비나핀)</t>
  </si>
  <si>
    <t>무조나크림(테르비나핀염산염)</t>
  </si>
  <si>
    <t>터미실크림(테르비나핀염산염)</t>
  </si>
  <si>
    <t>테르나졸크림(염산테르비나핀)</t>
  </si>
  <si>
    <t>(주)휴비스트제약</t>
  </si>
  <si>
    <t>벤스나졸크림</t>
  </si>
  <si>
    <t>무디스크림1%(염산테르비나핀)</t>
  </si>
  <si>
    <t>발무드크림(염산테르비나핀)</t>
  </si>
  <si>
    <t>테나졸크림1%(염산테르비나핀)</t>
  </si>
  <si>
    <t>한국넬슨염산테르비나핀크림</t>
  </si>
  <si>
    <t>비나핀크림(염산테르비나핀)</t>
  </si>
  <si>
    <t>바레겐크림(테르비나핀염산염)</t>
  </si>
  <si>
    <t>인푸트크림(테르비나핀염산염)</t>
  </si>
  <si>
    <t>라미실외용액(염산테르비나핀)</t>
  </si>
  <si>
    <t>로실액(테르비나핀염산염)</t>
  </si>
  <si>
    <t>무라졸외용액(테르비나핀염산염)</t>
  </si>
  <si>
    <t>미카실외용액(테르비나핀염산염)</t>
  </si>
  <si>
    <t>무조날외용액1%(염산테르비나핀)</t>
  </si>
  <si>
    <t>아스타트크림(라노코나졸)</t>
  </si>
  <si>
    <t>에세리움크림(설포살리실산에코나졸)</t>
  </si>
  <si>
    <t>안스린크림1%(안스랄린)</t>
  </si>
  <si>
    <t>로푸록스겔(시클로피록스)</t>
  </si>
  <si>
    <t>로푸록스네일라카(시클로피록스)</t>
  </si>
  <si>
    <t>트록시네일라카(시클로피록스)</t>
  </si>
  <si>
    <t>타로시클로피록스액8%</t>
  </si>
  <si>
    <t>티오졸크림(티오코나졸)</t>
  </si>
  <si>
    <t>에코론크림(수출명:더마트리스크림)</t>
  </si>
  <si>
    <t>엔딕스크림</t>
  </si>
  <si>
    <t>에코암시론크림(의약용)</t>
  </si>
  <si>
    <t>에코나팬크림</t>
  </si>
  <si>
    <t>엘린플러스크림</t>
  </si>
  <si>
    <t>카네스텐플러스크림</t>
  </si>
  <si>
    <t>하이드로졸크림</t>
  </si>
  <si>
    <t>하이졸크림</t>
  </si>
  <si>
    <t>하이트리크림</t>
  </si>
  <si>
    <t>라파엘크림</t>
  </si>
  <si>
    <t>한미유리아크림200밀리그램(우레아)</t>
  </si>
  <si>
    <t>유그린크림(요소)</t>
  </si>
  <si>
    <t>보두레아크림(요소)(수출명:EUSOFTYLCream)</t>
  </si>
  <si>
    <t>미모나크림(요소)</t>
  </si>
  <si>
    <t>초초칸크림(요소)</t>
  </si>
  <si>
    <t>반드레크림(요소)</t>
  </si>
  <si>
    <t>유그린에프연고(요소)</t>
  </si>
  <si>
    <t>소프티아연고(요소)</t>
  </si>
  <si>
    <t>손바렌연고(요소)(구.손바렌연고)</t>
  </si>
  <si>
    <t>알다라크림(이미퀴모드)</t>
  </si>
  <si>
    <t>국제아시클로버크림</t>
  </si>
  <si>
    <t>바크로비크림(아시클로버)</t>
  </si>
  <si>
    <t>오스틴아시클로버크림</t>
  </si>
  <si>
    <t>현대아시클로버크림(아시클로버)</t>
  </si>
  <si>
    <t>고려아시클로버크림(아시클로버)</t>
  </si>
  <si>
    <t>바이버크림(아시클로버)(수출명:바이럴크림)</t>
  </si>
  <si>
    <t>크라운아시클로버크림</t>
  </si>
  <si>
    <t>대화아시클로버크림</t>
  </si>
  <si>
    <t>조아아시클로버크림(아시클로버)</t>
  </si>
  <si>
    <t>씨크로크림(아시클로버)(수출명:씨클러크림)</t>
  </si>
  <si>
    <t>메노바크림(아시클로버)</t>
  </si>
  <si>
    <t>클로빈크림(아시클로버)</t>
  </si>
  <si>
    <t>태극아시클로버크림</t>
  </si>
  <si>
    <t xml:space="preserve">신일아시클로버크림(수출명:PytumeCream) </t>
  </si>
  <si>
    <t>하원아시클로버크림(수출명:하시클로크림)</t>
  </si>
  <si>
    <t>영풍아시클로버크림</t>
  </si>
  <si>
    <t>에크로바크림(아시클로버)</t>
  </si>
  <si>
    <t>바크락스크림(아시클로버)(수출명:바이러스탈크림BEEVIRUTAL크림)</t>
  </si>
  <si>
    <t>아크로빈크림(아시클로버)</t>
  </si>
  <si>
    <t xml:space="preserve">아시로빈크림(아시클로버)(수출명:아시클로버크림클로브락스크림) </t>
  </si>
  <si>
    <t>바코시론크림(아시클로버)</t>
  </si>
  <si>
    <t>크리바크림(아시클로버)</t>
  </si>
  <si>
    <t>조비락스크림(아시클로버)</t>
  </si>
  <si>
    <t>씨트로비연고(아시클로버)</t>
  </si>
  <si>
    <t>바크락스연고(아시클로버)</t>
  </si>
  <si>
    <t>우리들아시클로버연고(수출명:파시버연고)</t>
  </si>
  <si>
    <t>다이보넥스크림(칼시포트리올)</t>
  </si>
  <si>
    <t>레오파마(유)</t>
  </si>
  <si>
    <t>다이보넥스액(칼시포트리올)</t>
  </si>
  <si>
    <t>다이보넥스연고(칼시포트리올)</t>
  </si>
  <si>
    <t xml:space="preserve">실키스연고3mcg(칼시트리올) </t>
  </si>
  <si>
    <t>크로베손크림(프로피온산클로베타솔)</t>
  </si>
  <si>
    <t>데타손연고0.25%(데속시메타손)</t>
  </si>
  <si>
    <t>리베카크림(디플루프레드네이트)</t>
  </si>
  <si>
    <t>스테파론액(플루오시노나이드)</t>
  </si>
  <si>
    <t>베로단연고(할시노니드)</t>
  </si>
  <si>
    <t>메토렌연고0.3%(메톡사렌)</t>
  </si>
  <si>
    <t>메로겔(메트로니다졸)(수출명:MINROGE)</t>
  </si>
  <si>
    <t>박트로반연고(무피로신)</t>
  </si>
  <si>
    <t>무피로반연고(무피로신)</t>
  </si>
  <si>
    <t>박테로신연고(무피로신)(수출명: KM MUPIROCIN Oint)</t>
  </si>
  <si>
    <t>슈넬무피로신연고</t>
  </si>
  <si>
    <t>에스로반연고(무피로신)</t>
  </si>
  <si>
    <t>박트란연고(무피로신)</t>
  </si>
  <si>
    <t>벤타손연고(무피로신)</t>
  </si>
  <si>
    <t>콜마파마㈜</t>
  </si>
  <si>
    <t>대한프레드니솔론크림</t>
  </si>
  <si>
    <t>대한프레드니솔론로숀</t>
  </si>
  <si>
    <t>트리시놀크림0.1%(트리암시놀론아세토니드)</t>
  </si>
  <si>
    <t>본알파크림(타칼시톨)</t>
  </si>
  <si>
    <t>본알파로오숀(타칼시톨)</t>
  </si>
  <si>
    <t>본알파하이연고(타칼시톨)</t>
  </si>
  <si>
    <t>본알파연고(타칼시톨)</t>
  </si>
  <si>
    <t>토피크로연고0.03%(타크로리무스수화물)</t>
  </si>
  <si>
    <t>프로토픽연고0.03%(타크로리무스수화물)</t>
  </si>
  <si>
    <t>타크로연고0.1%(타크로리무스수화물)</t>
  </si>
  <si>
    <t>토피크로연고0.1%(타크로리무스수화물)</t>
  </si>
  <si>
    <t>프로토픽연고0.1%(타크로리무스수화물)</t>
  </si>
  <si>
    <t>엘리델크림1%(피메크로리무스)</t>
  </si>
  <si>
    <t>베로신연고</t>
  </si>
  <si>
    <t>베타디엔연고(수출명:CLOBEDERM-NOintment클로베덤-엔연고)</t>
  </si>
  <si>
    <t>실크론크림(수출명:동광실크론크림)</t>
  </si>
  <si>
    <t>트리마손크림(수출명:데르마겐크림젠프레드렘크림실케론크레메크림베타클로제크림)</t>
  </si>
  <si>
    <t>시아날크림</t>
  </si>
  <si>
    <t>데마코트크림(수출명:POSEN)</t>
  </si>
  <si>
    <t>겐트리손크림</t>
  </si>
  <si>
    <t>아사다크림</t>
  </si>
  <si>
    <t>아크라손크림(수출명:사프티덤크림(Saftidermcream)젠트리크림)</t>
  </si>
  <si>
    <t>하이덤크림</t>
  </si>
  <si>
    <t>더모젠크림(수출명:디포덤크림데마크림트리모덤크림)</t>
  </si>
  <si>
    <t>아몰지크림</t>
  </si>
  <si>
    <t>트로나인크림(수출명:BORADERM)</t>
  </si>
  <si>
    <t>파나덤크림</t>
  </si>
  <si>
    <t>베데스타크림</t>
  </si>
  <si>
    <t>라벤다크림</t>
  </si>
  <si>
    <t>세레나크림(수출명:콤비겐크림)</t>
  </si>
  <si>
    <t>나미야지크림(수출명:BECLOGENCream.)</t>
  </si>
  <si>
    <t>네오덤크림(수출명:더마신크림)</t>
  </si>
  <si>
    <t>겐티존크림(수출명:HanyoungGentizoneCreamFandoraxCream)</t>
  </si>
  <si>
    <t>칼시베타겔</t>
  </si>
  <si>
    <t>디스테로겔</t>
  </si>
  <si>
    <t>더마올겔</t>
  </si>
  <si>
    <t>라이올겔</t>
  </si>
  <si>
    <t>베트올겔</t>
  </si>
  <si>
    <t>자리오겔</t>
  </si>
  <si>
    <t>자미덤겔</t>
  </si>
  <si>
    <t>칼시베트겔</t>
  </si>
  <si>
    <t>다이손올겔</t>
  </si>
  <si>
    <t>카리올겔</t>
  </si>
  <si>
    <t>칼시보트겔</t>
  </si>
  <si>
    <t>자미올겔</t>
  </si>
  <si>
    <t>칼시베타연고</t>
  </si>
  <si>
    <t>디스테로연고</t>
  </si>
  <si>
    <t>라이올연고</t>
  </si>
  <si>
    <t>칼시보트연고</t>
  </si>
  <si>
    <t>다이보베트연고</t>
  </si>
  <si>
    <t>베타올겔</t>
  </si>
  <si>
    <t>자리오연고</t>
  </si>
  <si>
    <t>넥스트리올연고</t>
  </si>
  <si>
    <t>베타올연고</t>
  </si>
  <si>
    <t>베타트리올연고</t>
  </si>
  <si>
    <t>셀베칼연고</t>
  </si>
  <si>
    <t>소이베트연고</t>
  </si>
  <si>
    <t>올베타연고</t>
  </si>
  <si>
    <t>칼시베트연고</t>
  </si>
  <si>
    <t>푸소라연고</t>
  </si>
  <si>
    <t>다이손올연고</t>
  </si>
  <si>
    <t>카리올연고</t>
  </si>
  <si>
    <t>베트올연고</t>
  </si>
  <si>
    <t>옥토스팀나잘스프레이(초산데스모프레신)</t>
  </si>
  <si>
    <t>대한관류용멸균생리식염수 500밀리리터</t>
  </si>
  <si>
    <t>대한관류용멸균생리식염수 1000밀리리터</t>
  </si>
  <si>
    <t>크린조(염화나트륨)</t>
  </si>
  <si>
    <t>대한관류용멸균증류수 500밀리리터</t>
  </si>
  <si>
    <t>대한관류용멸균증류수 1000밀리리터</t>
  </si>
  <si>
    <t>중외관류용멸균증류수 1000밀리리터</t>
  </si>
  <si>
    <t>벨론에이액 500밀리리터</t>
  </si>
  <si>
    <t>옵티코솔액</t>
  </si>
  <si>
    <t>토라빈안연고(토브라마이신)</t>
  </si>
  <si>
    <t>오큐라신안연고(토브라마이신)</t>
  </si>
  <si>
    <t>토브렉스안연고(토브라마이신)</t>
  </si>
  <si>
    <t xml:space="preserve">토라미신점안액0.4ml(토브라마이신) </t>
  </si>
  <si>
    <t>토바신점안액(토브라마이신)(수출명:유니토바점안액)(군납명: 토브라마이신안용액(0.3% 5ml))</t>
  </si>
  <si>
    <t>비토브라점안액(토브라마이신)(수출명:비토라레점안액)</t>
  </si>
  <si>
    <t>리토브라점안액(토브라마이신)</t>
  </si>
  <si>
    <t>아이토브라점안액(토브라마이신)</t>
  </si>
  <si>
    <t>아이토신점안액(토브라마이신)(수출명:비토렉스점안액)</t>
  </si>
  <si>
    <t>토바아인점안액(토브라마이신)</t>
  </si>
  <si>
    <t>토부라신점안액(토브라마이신)</t>
  </si>
  <si>
    <t>토비스타점안액(토브라마이신)</t>
  </si>
  <si>
    <t>토비안점안액(토브라마이신)</t>
  </si>
  <si>
    <t>삼아베스트론이비과용제(염산세프메녹심)</t>
  </si>
  <si>
    <t>옵티클점안액(클로람페니콜)</t>
  </si>
  <si>
    <t>참클로람페니콜점안액(수출명:게라펜점안액)</t>
  </si>
  <si>
    <t>미노클린치과용연고(미노사이클린염산염수화물)</t>
  </si>
  <si>
    <t>신풍겐타마이신황산염크림</t>
  </si>
  <si>
    <t>안국황산겐타마이신크림</t>
  </si>
  <si>
    <t>오큐겐타점안액(황산겐타마이신)</t>
  </si>
  <si>
    <t>참황산겐타마이신점안액(수출명:유겐타점안액)</t>
  </si>
  <si>
    <t>로메프론안과이과용액(로메플록사신염산염)</t>
  </si>
  <si>
    <t>리렌자로타디스크5밀리그람(자나미비어)</t>
  </si>
  <si>
    <t>인스타닐나잘스프레이100마이크로그램(펜타닐시트르산염)</t>
  </si>
  <si>
    <t>㈜대웅제약</t>
  </si>
  <si>
    <t>인스타닐나잘스프레이200마이크로그램(펜타닐시트르산염)</t>
  </si>
  <si>
    <t>인스타닐나잘스프레이50마이크로그램(펜타닐시트르산염)</t>
  </si>
  <si>
    <t>클라리틴시럽(로라타딘)</t>
  </si>
  <si>
    <t>네스티칼현탁액(폴리스티렌설폰산칼슘)</t>
  </si>
  <si>
    <t>메소콜액(시메티콘)</t>
  </si>
  <si>
    <t>엔유린오디프스산0.1밀리그램(데스모프레신아세트산염)</t>
  </si>
  <si>
    <t>(주)코아팜바이오</t>
  </si>
  <si>
    <t>엔유린오디프스산0.2밀리그램(데스모프레신아세트산염)</t>
  </si>
  <si>
    <t>파라멜액(L-아스파르트산-L-오르니틴)</t>
  </si>
  <si>
    <t>아제토건조시럽(아지트로마이신)</t>
  </si>
  <si>
    <t>아시크라네오시럽(아목시실린수화물·묽은클라불란산칼륨(14:1))</t>
  </si>
  <si>
    <t>릴렉사민주(갈라민트리에티오디드)</t>
  </si>
  <si>
    <t>동광시메티딘주</t>
  </si>
  <si>
    <t>트랙시반주6.75밀리그램(아토시반아세트산염)</t>
  </si>
  <si>
    <t>트랙시반주37.5밀리그램(아토시반아세트산염)</t>
  </si>
  <si>
    <t>폭실리움인산액1.2mmol/L</t>
  </si>
  <si>
    <t>레드큐어주(에데트산칼슘디나트륨)</t>
  </si>
  <si>
    <t>(주)베키오바이오젠</t>
  </si>
  <si>
    <t>조이론포르테주(프리필드)(히알루론산나트륨)</t>
  </si>
  <si>
    <t>히알본플러스주(히알루론산나트륨)(프리필드)</t>
  </si>
  <si>
    <t>젬탄액상주(젬시타빈염산염)</t>
  </si>
  <si>
    <t>프로테조밉주(보르테조밉삼합체)</t>
  </si>
  <si>
    <t>브렌시스50밀리그램프리필드시린지(에타너셉트)</t>
  </si>
  <si>
    <t>삼성바이오에피스(주)</t>
  </si>
  <si>
    <t>가비르정주500밀리그램(간시클로비르)</t>
  </si>
  <si>
    <t>삼성레보플록사신주(레보플록사신수화물)</t>
  </si>
  <si>
    <t>하원레보플록사신주(레보플록사신수화물)</t>
  </si>
  <si>
    <t>퀴녹스주400밀리그램(목시플록사신)</t>
  </si>
  <si>
    <t>히드론케어로션2.5%(히드로코르티손)</t>
  </si>
  <si>
    <t>653601110</t>
    <phoneticPr fontId="44" type="noConversion"/>
  </si>
  <si>
    <t>제2015-213호</t>
    <phoneticPr fontId="111" type="noConversion"/>
  </si>
  <si>
    <t>별지3</t>
    <phoneticPr fontId="111" type="noConversion"/>
  </si>
  <si>
    <t>653601170</t>
    <phoneticPr fontId="44" type="noConversion"/>
  </si>
  <si>
    <t>642201730</t>
    <phoneticPr fontId="44" type="noConversion"/>
  </si>
  <si>
    <t>651903890</t>
    <phoneticPr fontId="44" type="noConversion"/>
  </si>
  <si>
    <t>643506910</t>
    <phoneticPr fontId="44" type="noConversion"/>
  </si>
  <si>
    <t>654100130</t>
    <phoneticPr fontId="44" type="noConversion"/>
  </si>
  <si>
    <t>645700840</t>
    <phoneticPr fontId="44" type="noConversion"/>
  </si>
  <si>
    <t>645700890</t>
    <phoneticPr fontId="44" type="noConversion"/>
  </si>
  <si>
    <t>650204490</t>
    <phoneticPr fontId="44" type="noConversion"/>
  </si>
  <si>
    <t>645702600</t>
    <phoneticPr fontId="44" type="noConversion"/>
  </si>
  <si>
    <t>658202840</t>
    <phoneticPr fontId="44" type="noConversion"/>
  </si>
  <si>
    <t>646900560</t>
    <phoneticPr fontId="44" type="noConversion"/>
  </si>
  <si>
    <t>644501800</t>
    <phoneticPr fontId="44" type="noConversion"/>
  </si>
  <si>
    <t>670303600</t>
    <phoneticPr fontId="44" type="noConversion"/>
  </si>
  <si>
    <t>646802460</t>
    <phoneticPr fontId="44" type="noConversion"/>
  </si>
  <si>
    <t>649404270</t>
    <phoneticPr fontId="44" type="noConversion"/>
  </si>
  <si>
    <t>644308870</t>
    <phoneticPr fontId="44" type="noConversion"/>
  </si>
  <si>
    <t>643500800</t>
    <phoneticPr fontId="44" type="noConversion"/>
  </si>
  <si>
    <t>650203430</t>
    <phoneticPr fontId="44" type="noConversion"/>
  </si>
  <si>
    <t>640902930</t>
    <phoneticPr fontId="44" type="noConversion"/>
  </si>
  <si>
    <t>641605220</t>
    <phoneticPr fontId="44" type="noConversion"/>
  </si>
  <si>
    <t>670103170</t>
    <phoneticPr fontId="44" type="noConversion"/>
  </si>
  <si>
    <t>669501140</t>
    <phoneticPr fontId="44" type="noConversion"/>
  </si>
  <si>
    <t>643103200</t>
    <phoneticPr fontId="44" type="noConversion"/>
  </si>
  <si>
    <t>660702400</t>
    <phoneticPr fontId="44" type="noConversion"/>
  </si>
  <si>
    <t>644703410</t>
    <phoneticPr fontId="44" type="noConversion"/>
  </si>
  <si>
    <t>643703290</t>
    <phoneticPr fontId="44" type="noConversion"/>
  </si>
  <si>
    <t>642403140</t>
    <phoneticPr fontId="44" type="noConversion"/>
  </si>
  <si>
    <t>642705510</t>
    <phoneticPr fontId="44" type="noConversion"/>
  </si>
  <si>
    <t>655402750</t>
    <phoneticPr fontId="44" type="noConversion"/>
  </si>
  <si>
    <t>650302720</t>
    <phoneticPr fontId="44" type="noConversion"/>
  </si>
  <si>
    <t>644101510</t>
    <phoneticPr fontId="44" type="noConversion"/>
  </si>
  <si>
    <t>653804510</t>
    <phoneticPr fontId="44" type="noConversion"/>
  </si>
  <si>
    <t>651601480</t>
    <phoneticPr fontId="44" type="noConversion"/>
  </si>
  <si>
    <t>670605500</t>
    <phoneticPr fontId="44" type="noConversion"/>
  </si>
  <si>
    <t>645702250</t>
    <phoneticPr fontId="44" type="noConversion"/>
  </si>
  <si>
    <t>671804910</t>
    <phoneticPr fontId="44" type="noConversion"/>
  </si>
  <si>
    <t>645304180</t>
    <phoneticPr fontId="44" type="noConversion"/>
  </si>
  <si>
    <t>698502170</t>
    <phoneticPr fontId="44" type="noConversion"/>
  </si>
  <si>
    <t>645208530</t>
    <phoneticPr fontId="44" type="noConversion"/>
  </si>
  <si>
    <t>665506360</t>
    <phoneticPr fontId="44" type="noConversion"/>
  </si>
  <si>
    <t>670500600</t>
    <phoneticPr fontId="44" type="noConversion"/>
  </si>
  <si>
    <t>643502180</t>
    <phoneticPr fontId="44" type="noConversion"/>
  </si>
  <si>
    <t>643701960</t>
    <phoneticPr fontId="44" type="noConversion"/>
  </si>
  <si>
    <t>643900910</t>
    <phoneticPr fontId="44" type="noConversion"/>
  </si>
  <si>
    <t>642902030</t>
    <phoneticPr fontId="44" type="noConversion"/>
  </si>
  <si>
    <t>641600850</t>
    <phoneticPr fontId="44" type="noConversion"/>
  </si>
  <si>
    <t>649700240</t>
    <phoneticPr fontId="44" type="noConversion"/>
  </si>
  <si>
    <t>649601600</t>
    <phoneticPr fontId="44" type="noConversion"/>
  </si>
  <si>
    <t>671802180</t>
    <phoneticPr fontId="44" type="noConversion"/>
  </si>
  <si>
    <t>670500590</t>
    <phoneticPr fontId="44" type="noConversion"/>
  </si>
  <si>
    <t>655601430</t>
    <phoneticPr fontId="44" type="noConversion"/>
  </si>
  <si>
    <t>670101710</t>
    <phoneticPr fontId="44" type="noConversion"/>
  </si>
  <si>
    <t>650202160</t>
    <phoneticPr fontId="44" type="noConversion"/>
  </si>
  <si>
    <t>648504180</t>
    <phoneticPr fontId="44" type="noConversion"/>
  </si>
  <si>
    <t>642800340</t>
    <phoneticPr fontId="44" type="noConversion"/>
  </si>
  <si>
    <t>662500090</t>
    <phoneticPr fontId="44" type="noConversion"/>
  </si>
  <si>
    <t>654701090</t>
    <phoneticPr fontId="44" type="noConversion"/>
  </si>
  <si>
    <t>645701040</t>
    <phoneticPr fontId="44" type="noConversion"/>
  </si>
  <si>
    <t>670301950</t>
    <phoneticPr fontId="44" type="noConversion"/>
  </si>
  <si>
    <t>657303270</t>
    <phoneticPr fontId="44" type="noConversion"/>
  </si>
  <si>
    <t>652604300</t>
    <phoneticPr fontId="44" type="noConversion"/>
  </si>
  <si>
    <t>642902320</t>
    <phoneticPr fontId="44" type="noConversion"/>
  </si>
  <si>
    <t>650202110</t>
    <phoneticPr fontId="44" type="noConversion"/>
  </si>
  <si>
    <t>670102180</t>
    <phoneticPr fontId="44" type="noConversion"/>
  </si>
  <si>
    <t>654100090</t>
    <phoneticPr fontId="44" type="noConversion"/>
  </si>
  <si>
    <t>668000030</t>
    <phoneticPr fontId="44" type="noConversion"/>
  </si>
  <si>
    <t>650300330</t>
    <phoneticPr fontId="44" type="noConversion"/>
  </si>
  <si>
    <t>642800180</t>
    <phoneticPr fontId="44" type="noConversion"/>
  </si>
  <si>
    <t>645602240</t>
    <phoneticPr fontId="44" type="noConversion"/>
  </si>
  <si>
    <t>653601180</t>
    <phoneticPr fontId="44" type="noConversion"/>
  </si>
  <si>
    <t>641901520</t>
    <phoneticPr fontId="44" type="noConversion"/>
  </si>
  <si>
    <t>621802200</t>
    <phoneticPr fontId="44" type="noConversion"/>
  </si>
  <si>
    <t>644000940</t>
    <phoneticPr fontId="44" type="noConversion"/>
  </si>
  <si>
    <t>660702060</t>
    <phoneticPr fontId="44" type="noConversion"/>
  </si>
  <si>
    <t>642201270</t>
    <phoneticPr fontId="44" type="noConversion"/>
  </si>
  <si>
    <t>657301630</t>
    <phoneticPr fontId="44" type="noConversion"/>
  </si>
  <si>
    <t>671702240</t>
    <phoneticPr fontId="44" type="noConversion"/>
  </si>
  <si>
    <t>643504610</t>
    <phoneticPr fontId="44" type="noConversion"/>
  </si>
  <si>
    <t>644308920</t>
    <phoneticPr fontId="44" type="noConversion"/>
  </si>
  <si>
    <t>645701410</t>
    <phoneticPr fontId="44" type="noConversion"/>
  </si>
  <si>
    <t>665505390</t>
    <phoneticPr fontId="44" type="noConversion"/>
  </si>
  <si>
    <t>648504590</t>
    <phoneticPr fontId="44" type="noConversion"/>
  </si>
  <si>
    <t>653803100</t>
    <phoneticPr fontId="44" type="noConversion"/>
  </si>
  <si>
    <t>643304850</t>
    <phoneticPr fontId="44" type="noConversion"/>
  </si>
  <si>
    <t>641500790</t>
    <phoneticPr fontId="44" type="noConversion"/>
  </si>
  <si>
    <t>643902770</t>
    <phoneticPr fontId="44" type="noConversion"/>
  </si>
  <si>
    <t>663602850</t>
    <phoneticPr fontId="44" type="noConversion"/>
  </si>
  <si>
    <t>650202780</t>
    <phoneticPr fontId="44" type="noConversion"/>
  </si>
  <si>
    <t>654701150</t>
    <phoneticPr fontId="44" type="noConversion"/>
  </si>
  <si>
    <t>654100050</t>
    <phoneticPr fontId="44" type="noConversion"/>
  </si>
  <si>
    <t>642401980</t>
    <phoneticPr fontId="44" type="noConversion"/>
  </si>
  <si>
    <t>670302160</t>
    <phoneticPr fontId="44" type="noConversion"/>
  </si>
  <si>
    <t>643201500</t>
    <phoneticPr fontId="44" type="noConversion"/>
  </si>
  <si>
    <t>651601030</t>
    <phoneticPr fontId="44" type="noConversion"/>
  </si>
  <si>
    <t>642902800</t>
    <phoneticPr fontId="44" type="noConversion"/>
  </si>
  <si>
    <t>644101220</t>
    <phoneticPr fontId="44" type="noConversion"/>
  </si>
  <si>
    <t>652902270</t>
    <phoneticPr fontId="44" type="noConversion"/>
  </si>
  <si>
    <t>645303370</t>
    <phoneticPr fontId="44" type="noConversion"/>
  </si>
  <si>
    <t>669803370</t>
    <phoneticPr fontId="44" type="noConversion"/>
  </si>
  <si>
    <t>661902110</t>
    <phoneticPr fontId="44" type="noConversion"/>
  </si>
  <si>
    <t>670102320</t>
    <phoneticPr fontId="44" type="noConversion"/>
  </si>
  <si>
    <t>644803420</t>
    <phoneticPr fontId="44" type="noConversion"/>
  </si>
  <si>
    <t>649602910</t>
    <phoneticPr fontId="44" type="noConversion"/>
  </si>
  <si>
    <t>657805080</t>
    <phoneticPr fontId="44" type="noConversion"/>
  </si>
  <si>
    <t>649102830</t>
    <phoneticPr fontId="44" type="noConversion"/>
  </si>
  <si>
    <t>670301360</t>
    <phoneticPr fontId="44" type="noConversion"/>
  </si>
  <si>
    <t>642401360</t>
    <phoneticPr fontId="44" type="noConversion"/>
  </si>
  <si>
    <t>671802950</t>
    <phoneticPr fontId="44" type="noConversion"/>
  </si>
  <si>
    <t>698500010</t>
    <phoneticPr fontId="44" type="noConversion"/>
  </si>
  <si>
    <t>645200720</t>
    <phoneticPr fontId="44" type="noConversion"/>
  </si>
  <si>
    <t>657301790</t>
    <phoneticPr fontId="44" type="noConversion"/>
  </si>
  <si>
    <t>653802380</t>
    <phoneticPr fontId="44" type="noConversion"/>
  </si>
  <si>
    <t>645701160</t>
    <phoneticPr fontId="44" type="noConversion"/>
  </si>
  <si>
    <t>670500660</t>
    <phoneticPr fontId="44" type="noConversion"/>
  </si>
  <si>
    <t>649602070</t>
    <phoneticPr fontId="44" type="noConversion"/>
  </si>
  <si>
    <t>643502460</t>
    <phoneticPr fontId="44" type="noConversion"/>
  </si>
  <si>
    <t>642901990</t>
    <phoneticPr fontId="44" type="noConversion"/>
  </si>
  <si>
    <t>643900890</t>
    <phoneticPr fontId="44" type="noConversion"/>
  </si>
  <si>
    <t>649700330</t>
    <phoneticPr fontId="44" type="noConversion"/>
  </si>
  <si>
    <t>643301090</t>
    <phoneticPr fontId="44" type="noConversion"/>
  </si>
  <si>
    <t>653600530</t>
    <phoneticPr fontId="44" type="noConversion"/>
  </si>
  <si>
    <t>645001300</t>
    <phoneticPr fontId="44" type="noConversion"/>
  </si>
  <si>
    <t>643306750</t>
    <phoneticPr fontId="44" type="noConversion"/>
  </si>
  <si>
    <t>655403190</t>
    <phoneticPr fontId="44" type="noConversion"/>
  </si>
  <si>
    <t>642003250</t>
    <phoneticPr fontId="44" type="noConversion"/>
  </si>
  <si>
    <t>645702220</t>
    <phoneticPr fontId="44" type="noConversion"/>
  </si>
  <si>
    <t>642502890</t>
    <phoneticPr fontId="44" type="noConversion"/>
  </si>
  <si>
    <t>668401860</t>
    <phoneticPr fontId="44" type="noConversion"/>
  </si>
  <si>
    <t>668902060</t>
    <phoneticPr fontId="44" type="noConversion"/>
  </si>
  <si>
    <t>653602540</t>
    <phoneticPr fontId="44" type="noConversion"/>
  </si>
  <si>
    <t>640006010</t>
    <phoneticPr fontId="44" type="noConversion"/>
  </si>
  <si>
    <t>643306030</t>
    <phoneticPr fontId="44" type="noConversion"/>
  </si>
  <si>
    <t>663605390</t>
    <phoneticPr fontId="44" type="noConversion"/>
  </si>
  <si>
    <t>643903000</t>
    <phoneticPr fontId="44" type="noConversion"/>
  </si>
  <si>
    <t>647803800</t>
    <phoneticPr fontId="44" type="noConversion"/>
  </si>
  <si>
    <t>643506080</t>
    <phoneticPr fontId="44" type="noConversion"/>
  </si>
  <si>
    <t>668101440</t>
    <phoneticPr fontId="44" type="noConversion"/>
  </si>
  <si>
    <t>655500190</t>
    <phoneticPr fontId="44" type="noConversion"/>
  </si>
  <si>
    <t>642103960</t>
    <phoneticPr fontId="44" type="noConversion"/>
  </si>
  <si>
    <t>641905740</t>
    <phoneticPr fontId="44" type="noConversion"/>
  </si>
  <si>
    <t>670303390</t>
    <phoneticPr fontId="44" type="noConversion"/>
  </si>
  <si>
    <t>650203500</t>
    <phoneticPr fontId="44" type="noConversion"/>
  </si>
  <si>
    <t>645300910</t>
    <phoneticPr fontId="44" type="noConversion"/>
  </si>
  <si>
    <t>642500270</t>
    <phoneticPr fontId="44" type="noConversion"/>
  </si>
  <si>
    <t>658600790</t>
    <phoneticPr fontId="44" type="noConversion"/>
  </si>
  <si>
    <t>643505660</t>
    <phoneticPr fontId="44" type="noConversion"/>
  </si>
  <si>
    <t>646801060</t>
    <phoneticPr fontId="44" type="noConversion"/>
  </si>
  <si>
    <t>642901370</t>
    <phoneticPr fontId="44" type="noConversion"/>
  </si>
  <si>
    <t>641901870</t>
    <phoneticPr fontId="44" type="noConversion"/>
  </si>
  <si>
    <t>656400220</t>
    <phoneticPr fontId="44" type="noConversion"/>
  </si>
  <si>
    <t>664100670</t>
    <phoneticPr fontId="44" type="noConversion"/>
  </si>
  <si>
    <t>644901340</t>
    <phoneticPr fontId="44" type="noConversion"/>
  </si>
  <si>
    <t>664102370</t>
    <phoneticPr fontId="44" type="noConversion"/>
  </si>
  <si>
    <t>654302710</t>
    <phoneticPr fontId="44" type="noConversion"/>
  </si>
  <si>
    <t>652600380</t>
    <phoneticPr fontId="44" type="noConversion"/>
  </si>
  <si>
    <t>662503090</t>
    <phoneticPr fontId="44" type="noConversion"/>
  </si>
  <si>
    <t>669803350</t>
    <phoneticPr fontId="44" type="noConversion"/>
  </si>
  <si>
    <t>664101330</t>
    <phoneticPr fontId="44" type="noConversion"/>
  </si>
  <si>
    <t>641903450</t>
    <phoneticPr fontId="44" type="noConversion"/>
  </si>
  <si>
    <t>652600390</t>
    <phoneticPr fontId="44" type="noConversion"/>
  </si>
  <si>
    <t>670606110</t>
    <phoneticPr fontId="44" type="noConversion"/>
  </si>
  <si>
    <t>671703920</t>
    <phoneticPr fontId="44" type="noConversion"/>
  </si>
  <si>
    <t>664101340</t>
    <phoneticPr fontId="44" type="noConversion"/>
  </si>
  <si>
    <t>644913490</t>
    <phoneticPr fontId="44" type="noConversion"/>
  </si>
  <si>
    <t>671805550</t>
    <phoneticPr fontId="44" type="noConversion"/>
  </si>
  <si>
    <t>644914040</t>
    <phoneticPr fontId="44" type="noConversion"/>
  </si>
  <si>
    <t>644914050</t>
    <phoneticPr fontId="44" type="noConversion"/>
  </si>
  <si>
    <t>693400090</t>
    <phoneticPr fontId="44" type="noConversion"/>
  </si>
  <si>
    <t>651600230</t>
    <phoneticPr fontId="44" type="noConversion"/>
  </si>
  <si>
    <t>652903790</t>
    <phoneticPr fontId="44" type="noConversion"/>
  </si>
  <si>
    <t>670100930</t>
    <phoneticPr fontId="44" type="noConversion"/>
  </si>
  <si>
    <t>696601010</t>
    <phoneticPr fontId="44" type="noConversion"/>
  </si>
  <si>
    <t>670303990</t>
    <phoneticPr fontId="44" type="noConversion"/>
  </si>
  <si>
    <t>652900910</t>
    <phoneticPr fontId="44" type="noConversion"/>
  </si>
  <si>
    <t>646001120</t>
    <phoneticPr fontId="44" type="noConversion"/>
  </si>
  <si>
    <t>670303510</t>
    <phoneticPr fontId="44" type="noConversion"/>
  </si>
  <si>
    <t>658600370</t>
    <phoneticPr fontId="44" type="noConversion"/>
  </si>
  <si>
    <t>698500680</t>
    <phoneticPr fontId="44" type="noConversion"/>
  </si>
  <si>
    <t>670101020</t>
    <phoneticPr fontId="44" type="noConversion"/>
  </si>
  <si>
    <t>655400380</t>
    <phoneticPr fontId="44" type="noConversion"/>
  </si>
  <si>
    <t>642201220</t>
    <phoneticPr fontId="44" type="noConversion"/>
  </si>
  <si>
    <t>642000210</t>
    <phoneticPr fontId="44" type="noConversion"/>
  </si>
  <si>
    <t>670101530</t>
    <phoneticPr fontId="44" type="noConversion"/>
  </si>
  <si>
    <t>655400390</t>
    <phoneticPr fontId="44" type="noConversion"/>
  </si>
  <si>
    <t>642200510</t>
    <phoneticPr fontId="44" type="noConversion"/>
  </si>
  <si>
    <t>670101540</t>
    <phoneticPr fontId="44" type="noConversion"/>
  </si>
  <si>
    <t>643100300</t>
    <phoneticPr fontId="44" type="noConversion"/>
  </si>
  <si>
    <t>642000220</t>
    <phoneticPr fontId="44" type="noConversion"/>
  </si>
  <si>
    <t>670301580</t>
    <phoneticPr fontId="44" type="noConversion"/>
  </si>
  <si>
    <t>642000560</t>
    <phoneticPr fontId="44" type="noConversion"/>
  </si>
  <si>
    <t>640003050</t>
    <phoneticPr fontId="44" type="noConversion"/>
  </si>
  <si>
    <t>644100860</t>
    <phoneticPr fontId="44" type="noConversion"/>
  </si>
  <si>
    <t>645200660</t>
    <phoneticPr fontId="44" type="noConversion"/>
  </si>
  <si>
    <t>642800780</t>
    <phoneticPr fontId="44" type="noConversion"/>
  </si>
  <si>
    <t>654000830</t>
    <phoneticPr fontId="44" type="noConversion"/>
  </si>
  <si>
    <t>643502500</t>
    <phoneticPr fontId="44" type="noConversion"/>
  </si>
  <si>
    <t>678600040</t>
    <phoneticPr fontId="44" type="noConversion"/>
  </si>
  <si>
    <t>653802850</t>
    <phoneticPr fontId="44" type="noConversion"/>
  </si>
  <si>
    <t>656203220</t>
    <phoneticPr fontId="44" type="noConversion"/>
  </si>
  <si>
    <t>671702020</t>
    <phoneticPr fontId="44" type="noConversion"/>
  </si>
  <si>
    <t>662501900</t>
    <phoneticPr fontId="44" type="noConversion"/>
  </si>
  <si>
    <t>652604350</t>
    <phoneticPr fontId="44" type="noConversion"/>
  </si>
  <si>
    <t>669801410</t>
    <phoneticPr fontId="44" type="noConversion"/>
  </si>
  <si>
    <t>642400620</t>
    <phoneticPr fontId="44" type="noConversion"/>
  </si>
  <si>
    <t>670300820</t>
    <phoneticPr fontId="44" type="noConversion"/>
  </si>
  <si>
    <t>640900590</t>
    <phoneticPr fontId="44" type="noConversion"/>
  </si>
  <si>
    <t>655602010</t>
    <phoneticPr fontId="44" type="noConversion"/>
  </si>
  <si>
    <t>647801540</t>
    <phoneticPr fontId="44" type="noConversion"/>
  </si>
  <si>
    <t>656001730</t>
    <phoneticPr fontId="44" type="noConversion"/>
  </si>
  <si>
    <t>646202330</t>
    <phoneticPr fontId="44" type="noConversion"/>
  </si>
  <si>
    <t>694000570</t>
    <phoneticPr fontId="44" type="noConversion"/>
  </si>
  <si>
    <t>643702590</t>
    <phoneticPr fontId="44" type="noConversion"/>
  </si>
  <si>
    <t>644702080</t>
    <phoneticPr fontId="44" type="noConversion"/>
  </si>
  <si>
    <t>645600500</t>
    <phoneticPr fontId="44" type="noConversion"/>
  </si>
  <si>
    <t>657302070</t>
    <phoneticPr fontId="44" type="noConversion"/>
  </si>
  <si>
    <t>670500650</t>
    <phoneticPr fontId="44" type="noConversion"/>
  </si>
  <si>
    <t>644602980</t>
    <phoneticPr fontId="44" type="noConversion"/>
  </si>
  <si>
    <t>670101850</t>
    <phoneticPr fontId="44" type="noConversion"/>
  </si>
  <si>
    <t>661901850</t>
    <phoneticPr fontId="44" type="noConversion"/>
  </si>
  <si>
    <t>657805070</t>
    <phoneticPr fontId="44" type="noConversion"/>
  </si>
  <si>
    <t>669904420</t>
    <phoneticPr fontId="44" type="noConversion"/>
  </si>
  <si>
    <t>698502350</t>
    <phoneticPr fontId="44" type="noConversion"/>
  </si>
  <si>
    <t>665505080</t>
    <phoneticPr fontId="44" type="noConversion"/>
  </si>
  <si>
    <t>641803530</t>
    <phoneticPr fontId="44" type="noConversion"/>
  </si>
  <si>
    <t>649402930</t>
    <phoneticPr fontId="44" type="noConversion"/>
  </si>
  <si>
    <t>642703750</t>
    <phoneticPr fontId="44" type="noConversion"/>
  </si>
  <si>
    <t>651202220</t>
    <phoneticPr fontId="44" type="noConversion"/>
  </si>
  <si>
    <t>658201670</t>
    <phoneticPr fontId="44" type="noConversion"/>
  </si>
  <si>
    <t>667100330</t>
    <phoneticPr fontId="44" type="noConversion"/>
  </si>
  <si>
    <t>645701290</t>
    <phoneticPr fontId="44" type="noConversion"/>
  </si>
  <si>
    <t>649602730</t>
    <phoneticPr fontId="44" type="noConversion"/>
  </si>
  <si>
    <t>641805270</t>
    <phoneticPr fontId="44" type="noConversion"/>
  </si>
  <si>
    <t>670601470</t>
    <phoneticPr fontId="44" type="noConversion"/>
  </si>
  <si>
    <t>642900640</t>
    <phoneticPr fontId="44" type="noConversion"/>
  </si>
  <si>
    <t>648501350</t>
    <phoneticPr fontId="44" type="noConversion"/>
  </si>
  <si>
    <t>650204150</t>
    <phoneticPr fontId="44" type="noConversion"/>
  </si>
  <si>
    <t>643301950</t>
    <phoneticPr fontId="44" type="noConversion"/>
  </si>
  <si>
    <t>641601950</t>
    <phoneticPr fontId="44" type="noConversion"/>
  </si>
  <si>
    <t>649602560</t>
    <phoneticPr fontId="44" type="noConversion"/>
  </si>
  <si>
    <t>670300840</t>
    <phoneticPr fontId="44" type="noConversion"/>
  </si>
  <si>
    <t>644100870</t>
    <phoneticPr fontId="44" type="noConversion"/>
  </si>
  <si>
    <t>646801350</t>
    <phoneticPr fontId="44" type="noConversion"/>
  </si>
  <si>
    <t>649401410</t>
    <phoneticPr fontId="44" type="noConversion"/>
  </si>
  <si>
    <t>645700680</t>
    <phoneticPr fontId="44" type="noConversion"/>
  </si>
  <si>
    <t>643200550</t>
    <phoneticPr fontId="44" type="noConversion"/>
  </si>
  <si>
    <t>653600930</t>
    <phoneticPr fontId="44" type="noConversion"/>
  </si>
  <si>
    <t>643200050</t>
    <phoneticPr fontId="44" type="noConversion"/>
  </si>
  <si>
    <t>671800930</t>
    <phoneticPr fontId="44" type="noConversion"/>
  </si>
  <si>
    <t>645200960</t>
    <phoneticPr fontId="44" type="noConversion"/>
  </si>
  <si>
    <t>645700760</t>
    <phoneticPr fontId="44" type="noConversion"/>
  </si>
  <si>
    <t>658600590</t>
    <phoneticPr fontId="44" type="noConversion"/>
  </si>
  <si>
    <t>661901290</t>
    <phoneticPr fontId="44" type="noConversion"/>
  </si>
  <si>
    <t>698500840</t>
    <phoneticPr fontId="44" type="noConversion"/>
  </si>
  <si>
    <t>655601660</t>
    <phoneticPr fontId="44" type="noConversion"/>
  </si>
  <si>
    <t>670303760</t>
    <phoneticPr fontId="44" type="noConversion"/>
  </si>
  <si>
    <t>649601630</t>
    <phoneticPr fontId="44" type="noConversion"/>
  </si>
  <si>
    <t>670300180</t>
    <phoneticPr fontId="44" type="noConversion"/>
  </si>
  <si>
    <t>645700240</t>
    <phoneticPr fontId="44" type="noConversion"/>
  </si>
  <si>
    <t>645600760</t>
    <phoneticPr fontId="44" type="noConversion"/>
  </si>
  <si>
    <t>642000190</t>
    <phoneticPr fontId="44" type="noConversion"/>
  </si>
  <si>
    <t>643504170</t>
    <phoneticPr fontId="44" type="noConversion"/>
  </si>
  <si>
    <t>649502830</t>
    <phoneticPr fontId="44" type="noConversion"/>
  </si>
  <si>
    <t>656700680</t>
    <phoneticPr fontId="44" type="noConversion"/>
  </si>
  <si>
    <t>643900180</t>
    <phoneticPr fontId="44" type="noConversion"/>
  </si>
  <si>
    <t>649102650</t>
    <phoneticPr fontId="44" type="noConversion"/>
  </si>
  <si>
    <t>644102050</t>
    <phoneticPr fontId="44" type="noConversion"/>
  </si>
  <si>
    <t>649604380</t>
    <phoneticPr fontId="44" type="noConversion"/>
  </si>
  <si>
    <t>654004240</t>
    <phoneticPr fontId="44" type="noConversion"/>
  </si>
  <si>
    <t>657303710</t>
    <phoneticPr fontId="44" type="noConversion"/>
  </si>
  <si>
    <t>645200550</t>
    <phoneticPr fontId="44" type="noConversion"/>
  </si>
  <si>
    <t>658200260</t>
    <phoneticPr fontId="44" type="noConversion"/>
  </si>
  <si>
    <t>658603180</t>
    <phoneticPr fontId="44" type="noConversion"/>
  </si>
  <si>
    <t>653800340</t>
    <phoneticPr fontId="44" type="noConversion"/>
  </si>
  <si>
    <t>651200300</t>
    <phoneticPr fontId="44" type="noConversion"/>
  </si>
  <si>
    <t>651500460</t>
    <phoneticPr fontId="44" type="noConversion"/>
  </si>
  <si>
    <t>655400400</t>
    <phoneticPr fontId="44" type="noConversion"/>
  </si>
  <si>
    <t>652604700</t>
    <phoneticPr fontId="44" type="noConversion"/>
  </si>
  <si>
    <t>654700930</t>
    <phoneticPr fontId="44" type="noConversion"/>
  </si>
  <si>
    <t>651500620</t>
    <phoneticPr fontId="44" type="noConversion"/>
  </si>
  <si>
    <t>649402530</t>
    <phoneticPr fontId="44" type="noConversion"/>
  </si>
  <si>
    <t>643102350</t>
    <phoneticPr fontId="44" type="noConversion"/>
  </si>
  <si>
    <t>643900370</t>
    <phoneticPr fontId="44" type="noConversion"/>
  </si>
  <si>
    <t>653800610</t>
    <phoneticPr fontId="44" type="noConversion"/>
  </si>
  <si>
    <t>644100720</t>
    <phoneticPr fontId="44" type="noConversion"/>
  </si>
  <si>
    <t>657303480</t>
    <phoneticPr fontId="44" type="noConversion"/>
  </si>
  <si>
    <t>671803510</t>
    <phoneticPr fontId="44" type="noConversion"/>
  </si>
  <si>
    <t>645700260</t>
    <phoneticPr fontId="44" type="noConversion"/>
  </si>
  <si>
    <t>670301270</t>
    <phoneticPr fontId="44" type="noConversion"/>
  </si>
  <si>
    <t>643701460</t>
    <phoneticPr fontId="44" type="noConversion"/>
  </si>
  <si>
    <t>645700300</t>
    <phoneticPr fontId="44" type="noConversion"/>
  </si>
  <si>
    <t>643501830</t>
    <phoneticPr fontId="44" type="noConversion"/>
  </si>
  <si>
    <t>643101460</t>
    <phoneticPr fontId="44" type="noConversion"/>
  </si>
  <si>
    <t>648503500</t>
    <phoneticPr fontId="44" type="noConversion"/>
  </si>
  <si>
    <t>658202460</t>
    <phoneticPr fontId="44" type="noConversion"/>
  </si>
  <si>
    <t>643303420</t>
    <phoneticPr fontId="44" type="noConversion"/>
  </si>
  <si>
    <t>642800790</t>
    <phoneticPr fontId="44" type="noConversion"/>
  </si>
  <si>
    <t>644600730</t>
    <phoneticPr fontId="44" type="noConversion"/>
  </si>
  <si>
    <t>650202080</t>
    <phoneticPr fontId="44" type="noConversion"/>
  </si>
  <si>
    <t>649601170</t>
    <phoneticPr fontId="44" type="noConversion"/>
  </si>
  <si>
    <t>698500690</t>
    <phoneticPr fontId="44" type="noConversion"/>
  </si>
  <si>
    <t>653802500</t>
    <phoneticPr fontId="44" type="noConversion"/>
  </si>
  <si>
    <t>645202140</t>
    <phoneticPr fontId="44" type="noConversion"/>
  </si>
  <si>
    <t>643900880</t>
    <phoneticPr fontId="44" type="noConversion"/>
  </si>
  <si>
    <t>670500580</t>
    <phoneticPr fontId="44" type="noConversion"/>
  </si>
  <si>
    <t>655403440</t>
    <phoneticPr fontId="44" type="noConversion"/>
  </si>
  <si>
    <t>644102560</t>
    <phoneticPr fontId="44" type="noConversion"/>
  </si>
  <si>
    <t>671805620</t>
    <phoneticPr fontId="44" type="noConversion"/>
  </si>
  <si>
    <t>645702660</t>
    <phoneticPr fontId="44" type="noConversion"/>
  </si>
  <si>
    <t>642404020</t>
    <phoneticPr fontId="44" type="noConversion"/>
  </si>
  <si>
    <t>671704210</t>
    <phoneticPr fontId="44" type="noConversion"/>
  </si>
  <si>
    <t>642102280</t>
    <phoneticPr fontId="44" type="noConversion"/>
  </si>
  <si>
    <t>670303710</t>
    <phoneticPr fontId="44" type="noConversion"/>
  </si>
  <si>
    <t>645208680</t>
    <phoneticPr fontId="44" type="noConversion"/>
  </si>
  <si>
    <t>642003610</t>
    <phoneticPr fontId="44" type="noConversion"/>
  </si>
  <si>
    <t>648103480</t>
    <phoneticPr fontId="44" type="noConversion"/>
  </si>
  <si>
    <t>670602040</t>
    <phoneticPr fontId="44" type="noConversion"/>
  </si>
  <si>
    <t>671802900</t>
    <phoneticPr fontId="44" type="noConversion"/>
  </si>
  <si>
    <t>645701140</t>
    <phoneticPr fontId="44" type="noConversion"/>
  </si>
  <si>
    <t>652900920</t>
    <phoneticPr fontId="44" type="noConversion"/>
  </si>
  <si>
    <t>650203650</t>
    <phoneticPr fontId="44" type="noConversion"/>
  </si>
  <si>
    <t>657301850</t>
    <phoneticPr fontId="44" type="noConversion"/>
  </si>
  <si>
    <t>643301700</t>
    <phoneticPr fontId="44" type="noConversion"/>
  </si>
  <si>
    <t>651601130</t>
    <phoneticPr fontId="44" type="noConversion"/>
  </si>
  <si>
    <t>644003190</t>
    <phoneticPr fontId="44" type="noConversion"/>
  </si>
  <si>
    <t>669905560</t>
    <phoneticPr fontId="44" type="noConversion"/>
  </si>
  <si>
    <t>641501610</t>
    <phoneticPr fontId="44" type="noConversion"/>
  </si>
  <si>
    <t>646003660</t>
    <phoneticPr fontId="44" type="noConversion"/>
  </si>
  <si>
    <t>650302860</t>
    <phoneticPr fontId="44" type="noConversion"/>
  </si>
  <si>
    <t>645702480</t>
    <phoneticPr fontId="44" type="noConversion"/>
  </si>
  <si>
    <t>642802430</t>
    <phoneticPr fontId="44" type="noConversion"/>
  </si>
  <si>
    <t>669804140</t>
    <phoneticPr fontId="44" type="noConversion"/>
  </si>
  <si>
    <t>670500700</t>
    <phoneticPr fontId="44" type="noConversion"/>
  </si>
  <si>
    <t>648506690</t>
    <phoneticPr fontId="44" type="noConversion"/>
  </si>
  <si>
    <t>647803620</t>
    <phoneticPr fontId="44" type="noConversion"/>
  </si>
  <si>
    <t>649506100</t>
    <phoneticPr fontId="44" type="noConversion"/>
  </si>
  <si>
    <t>651203670</t>
    <phoneticPr fontId="44" type="noConversion"/>
  </si>
  <si>
    <t>657502300</t>
    <phoneticPr fontId="44" type="noConversion"/>
  </si>
  <si>
    <t>663605030</t>
    <phoneticPr fontId="44" type="noConversion"/>
  </si>
  <si>
    <t>655604300</t>
    <phoneticPr fontId="44" type="noConversion"/>
  </si>
  <si>
    <t>643306180</t>
    <phoneticPr fontId="44" type="noConversion"/>
  </si>
  <si>
    <t>684500690</t>
    <phoneticPr fontId="44" type="noConversion"/>
  </si>
  <si>
    <t>664900920</t>
    <phoneticPr fontId="44" type="noConversion"/>
  </si>
  <si>
    <t>698502190</t>
    <phoneticPr fontId="44" type="noConversion"/>
  </si>
  <si>
    <t>654701480</t>
    <phoneticPr fontId="44" type="noConversion"/>
  </si>
  <si>
    <t>643703430</t>
    <phoneticPr fontId="44" type="noConversion"/>
  </si>
  <si>
    <t>670103250</t>
    <phoneticPr fontId="44" type="noConversion"/>
  </si>
  <si>
    <t>642904290</t>
    <phoneticPr fontId="44" type="noConversion"/>
  </si>
  <si>
    <t>653004980</t>
    <phoneticPr fontId="44" type="noConversion"/>
  </si>
  <si>
    <t>645304390</t>
    <phoneticPr fontId="44" type="noConversion"/>
  </si>
  <si>
    <t>671805150</t>
    <phoneticPr fontId="44" type="noConversion"/>
  </si>
  <si>
    <t>644102060</t>
    <phoneticPr fontId="44" type="noConversion"/>
  </si>
  <si>
    <t>658202480</t>
    <phoneticPr fontId="44" type="noConversion"/>
  </si>
  <si>
    <t>670605980</t>
    <phoneticPr fontId="44" type="noConversion"/>
  </si>
  <si>
    <t>655402900</t>
    <phoneticPr fontId="44" type="noConversion"/>
  </si>
  <si>
    <t>642705840</t>
    <phoneticPr fontId="44" type="noConversion"/>
  </si>
  <si>
    <t>670303420</t>
    <phoneticPr fontId="44" type="noConversion"/>
  </si>
  <si>
    <t>644308280</t>
    <phoneticPr fontId="44" type="noConversion"/>
  </si>
  <si>
    <t>645203700</t>
    <phoneticPr fontId="44" type="noConversion"/>
  </si>
  <si>
    <t>652301080</t>
    <phoneticPr fontId="44" type="noConversion"/>
  </si>
  <si>
    <t>648103120</t>
    <phoneticPr fontId="44" type="noConversion"/>
  </si>
  <si>
    <t>654304540</t>
    <phoneticPr fontId="44" type="noConversion"/>
  </si>
  <si>
    <t>649604160</t>
    <phoneticPr fontId="44" type="noConversion"/>
  </si>
  <si>
    <t>621802270</t>
    <phoneticPr fontId="44" type="noConversion"/>
  </si>
  <si>
    <t>669501320</t>
    <phoneticPr fontId="44" type="noConversion"/>
  </si>
  <si>
    <t>646802520</t>
    <phoneticPr fontId="44" type="noConversion"/>
  </si>
  <si>
    <t>648602450</t>
    <phoneticPr fontId="44" type="noConversion"/>
  </si>
  <si>
    <t>653402550</t>
    <phoneticPr fontId="44" type="noConversion"/>
  </si>
  <si>
    <t>650102470</t>
    <phoneticPr fontId="44" type="noConversion"/>
  </si>
  <si>
    <t>653804730</t>
    <phoneticPr fontId="44" type="noConversion"/>
  </si>
  <si>
    <t>645905330</t>
    <phoneticPr fontId="44" type="noConversion"/>
  </si>
  <si>
    <t>643506110</t>
    <phoneticPr fontId="44" type="noConversion"/>
  </si>
  <si>
    <t>645403610</t>
    <phoneticPr fontId="44" type="noConversion"/>
  </si>
  <si>
    <t>649805480</t>
    <phoneticPr fontId="44" type="noConversion"/>
  </si>
  <si>
    <t>671703460</t>
    <phoneticPr fontId="44" type="noConversion"/>
  </si>
  <si>
    <t>643202330</t>
    <phoneticPr fontId="44" type="noConversion"/>
  </si>
  <si>
    <t>643103450</t>
    <phoneticPr fontId="44" type="noConversion"/>
  </si>
  <si>
    <t>642002980</t>
    <phoneticPr fontId="44" type="noConversion"/>
  </si>
  <si>
    <t>662502700</t>
    <phoneticPr fontId="44" type="noConversion"/>
  </si>
  <si>
    <t>656204410</t>
    <phoneticPr fontId="44" type="noConversion"/>
  </si>
  <si>
    <t>667100520</t>
    <phoneticPr fontId="44" type="noConversion"/>
  </si>
  <si>
    <t>657305760</t>
    <phoneticPr fontId="44" type="noConversion"/>
  </si>
  <si>
    <t>645604040</t>
    <phoneticPr fontId="44" type="noConversion"/>
  </si>
  <si>
    <t>642403430</t>
    <phoneticPr fontId="44" type="noConversion"/>
  </si>
  <si>
    <t>656003180</t>
    <phoneticPr fontId="44" type="noConversion"/>
  </si>
  <si>
    <t>661904010</t>
    <phoneticPr fontId="44" type="noConversion"/>
  </si>
  <si>
    <t>665506290</t>
    <phoneticPr fontId="44" type="noConversion"/>
  </si>
  <si>
    <t>665001560</t>
    <phoneticPr fontId="44" type="noConversion"/>
  </si>
  <si>
    <t>641704330</t>
    <phoneticPr fontId="44" type="noConversion"/>
  </si>
  <si>
    <t>657804820</t>
    <phoneticPr fontId="44" type="noConversion"/>
  </si>
  <si>
    <t>658602620</t>
    <phoneticPr fontId="44" type="noConversion"/>
  </si>
  <si>
    <t>650203720</t>
    <phoneticPr fontId="44" type="noConversion"/>
  </si>
  <si>
    <t>698400240</t>
    <phoneticPr fontId="44" type="noConversion"/>
  </si>
  <si>
    <t>640902340</t>
    <phoneticPr fontId="44" type="noConversion"/>
  </si>
  <si>
    <t>651503330</t>
    <phoneticPr fontId="44" type="noConversion"/>
  </si>
  <si>
    <t>663300750</t>
    <phoneticPr fontId="44" type="noConversion"/>
  </si>
  <si>
    <t>650100170</t>
    <phoneticPr fontId="44" type="noConversion"/>
  </si>
  <si>
    <t>670103140</t>
    <phoneticPr fontId="44" type="noConversion"/>
  </si>
  <si>
    <t>645702690</t>
    <phoneticPr fontId="44" type="noConversion"/>
  </si>
  <si>
    <t>645905520</t>
    <phoneticPr fontId="44" type="noConversion"/>
  </si>
  <si>
    <t>652301230</t>
    <phoneticPr fontId="44" type="noConversion"/>
  </si>
  <si>
    <t>643703700</t>
    <phoneticPr fontId="44" type="noConversion"/>
  </si>
  <si>
    <t>661604350</t>
    <phoneticPr fontId="44" type="noConversion"/>
  </si>
  <si>
    <t>643306500</t>
    <phoneticPr fontId="44" type="noConversion"/>
  </si>
  <si>
    <t>653005250</t>
    <phoneticPr fontId="44" type="noConversion"/>
  </si>
  <si>
    <t>628900320</t>
    <phoneticPr fontId="44" type="noConversion"/>
  </si>
  <si>
    <t>651203960</t>
    <phoneticPr fontId="44" type="noConversion"/>
  </si>
  <si>
    <t>625500010</t>
    <phoneticPr fontId="44" type="noConversion"/>
  </si>
  <si>
    <t>647303010</t>
    <phoneticPr fontId="44" type="noConversion"/>
  </si>
  <si>
    <t>651503700</t>
    <phoneticPr fontId="44" type="noConversion"/>
  </si>
  <si>
    <t>684501170</t>
    <phoneticPr fontId="44" type="noConversion"/>
  </si>
  <si>
    <t>652903600</t>
    <phoneticPr fontId="44" type="noConversion"/>
  </si>
  <si>
    <t>696601070</t>
    <phoneticPr fontId="44" type="noConversion"/>
  </si>
  <si>
    <t>653804960</t>
    <phoneticPr fontId="44" type="noConversion"/>
  </si>
  <si>
    <t>640903150</t>
    <phoneticPr fontId="44" type="noConversion"/>
  </si>
  <si>
    <t>641700530</t>
    <phoneticPr fontId="44" type="noConversion"/>
  </si>
  <si>
    <t>641601090</t>
    <phoneticPr fontId="44" type="noConversion"/>
  </si>
  <si>
    <t>647803400</t>
    <phoneticPr fontId="44" type="noConversion"/>
  </si>
  <si>
    <t>642801190</t>
    <phoneticPr fontId="44" type="noConversion"/>
  </si>
  <si>
    <t>670601330</t>
    <phoneticPr fontId="44" type="noConversion"/>
  </si>
  <si>
    <t>644901350</t>
    <phoneticPr fontId="44" type="noConversion"/>
  </si>
  <si>
    <t>659700160</t>
    <phoneticPr fontId="44" type="noConversion"/>
  </si>
  <si>
    <t>645400010</t>
    <phoneticPr fontId="44" type="noConversion"/>
  </si>
  <si>
    <t>641804850</t>
    <phoneticPr fontId="44" type="noConversion"/>
  </si>
  <si>
    <t>644703370</t>
    <phoneticPr fontId="44" type="noConversion"/>
  </si>
  <si>
    <t>651201350</t>
    <phoneticPr fontId="44" type="noConversion"/>
  </si>
  <si>
    <t>647800090</t>
    <phoneticPr fontId="44" type="noConversion"/>
  </si>
  <si>
    <t>641801130</t>
    <phoneticPr fontId="44" type="noConversion"/>
  </si>
  <si>
    <t>641701100</t>
    <phoneticPr fontId="44" type="noConversion"/>
  </si>
  <si>
    <t>642101070</t>
    <phoneticPr fontId="44" type="noConversion"/>
  </si>
  <si>
    <t>642901230</t>
    <phoneticPr fontId="44" type="noConversion"/>
  </si>
  <si>
    <t>645401300</t>
    <phoneticPr fontId="44" type="noConversion"/>
  </si>
  <si>
    <t>644802780</t>
    <phoneticPr fontId="44" type="noConversion"/>
  </si>
  <si>
    <t>671803500</t>
    <phoneticPr fontId="44" type="noConversion"/>
  </si>
  <si>
    <t>654002000</t>
    <phoneticPr fontId="44" type="noConversion"/>
  </si>
  <si>
    <t>641701080</t>
    <phoneticPr fontId="44" type="noConversion"/>
  </si>
  <si>
    <t>642101090</t>
    <phoneticPr fontId="44" type="noConversion"/>
  </si>
  <si>
    <t>644802790</t>
    <phoneticPr fontId="44" type="noConversion"/>
  </si>
  <si>
    <t>641900010</t>
    <phoneticPr fontId="44" type="noConversion"/>
  </si>
  <si>
    <t>648500060</t>
    <phoneticPr fontId="44" type="noConversion"/>
  </si>
  <si>
    <t>670100120</t>
    <phoneticPr fontId="44" type="noConversion"/>
  </si>
  <si>
    <t>670600360</t>
    <phoneticPr fontId="44" type="noConversion"/>
  </si>
  <si>
    <t>643600950</t>
    <phoneticPr fontId="44" type="noConversion"/>
  </si>
  <si>
    <t>657301130</t>
    <phoneticPr fontId="44" type="noConversion"/>
  </si>
  <si>
    <t>649100570</t>
    <phoneticPr fontId="44" type="noConversion"/>
  </si>
  <si>
    <t>653700660</t>
    <phoneticPr fontId="44" type="noConversion"/>
  </si>
  <si>
    <t>641701580</t>
    <phoneticPr fontId="44" type="noConversion"/>
  </si>
  <si>
    <t>625100010</t>
    <phoneticPr fontId="44" type="noConversion"/>
  </si>
  <si>
    <t>654002130</t>
    <phoneticPr fontId="44" type="noConversion"/>
  </si>
  <si>
    <t>643103080</t>
    <phoneticPr fontId="44" type="noConversion"/>
  </si>
  <si>
    <t>643101130</t>
    <phoneticPr fontId="44" type="noConversion"/>
  </si>
  <si>
    <t>670500670</t>
    <phoneticPr fontId="44" type="noConversion"/>
  </si>
  <si>
    <t>644102500</t>
    <phoneticPr fontId="44" type="noConversion"/>
  </si>
  <si>
    <t>649604070</t>
    <phoneticPr fontId="44" type="noConversion"/>
  </si>
  <si>
    <t>652900250</t>
    <phoneticPr fontId="44" type="noConversion"/>
  </si>
  <si>
    <t>655403350</t>
    <phoneticPr fontId="44" type="noConversion"/>
  </si>
  <si>
    <t>645208620</t>
    <phoneticPr fontId="44" type="noConversion"/>
  </si>
  <si>
    <t>645702680</t>
    <phoneticPr fontId="44" type="noConversion"/>
  </si>
  <si>
    <t>669501450</t>
    <phoneticPr fontId="44" type="noConversion"/>
  </si>
  <si>
    <t>641600660</t>
    <phoneticPr fontId="44" type="noConversion"/>
  </si>
  <si>
    <t>671803430</t>
    <phoneticPr fontId="44" type="noConversion"/>
  </si>
  <si>
    <t>645700120</t>
    <phoneticPr fontId="44" type="noConversion"/>
  </si>
  <si>
    <t>641700820</t>
    <phoneticPr fontId="44" type="noConversion"/>
  </si>
  <si>
    <t>668400430</t>
    <phoneticPr fontId="44" type="noConversion"/>
  </si>
  <si>
    <t>641601640</t>
    <phoneticPr fontId="44" type="noConversion"/>
  </si>
  <si>
    <t>642000010</t>
    <phoneticPr fontId="44" type="noConversion"/>
  </si>
  <si>
    <t>651600460</t>
    <phoneticPr fontId="44" type="noConversion"/>
  </si>
  <si>
    <t>651600450</t>
    <phoneticPr fontId="44" type="noConversion"/>
  </si>
  <si>
    <t>641701200</t>
    <phoneticPr fontId="44" type="noConversion"/>
  </si>
  <si>
    <t>646802470</t>
    <phoneticPr fontId="44" type="noConversion"/>
  </si>
  <si>
    <t>657301940</t>
    <phoneticPr fontId="44" type="noConversion"/>
  </si>
  <si>
    <t>657301950</t>
    <phoneticPr fontId="44" type="noConversion"/>
  </si>
  <si>
    <t>651600110</t>
    <phoneticPr fontId="44" type="noConversion"/>
  </si>
  <si>
    <t>643500920</t>
    <phoneticPr fontId="44" type="noConversion"/>
  </si>
  <si>
    <t>642201370</t>
    <phoneticPr fontId="44" type="noConversion"/>
  </si>
  <si>
    <t>641700480</t>
    <phoneticPr fontId="44" type="noConversion"/>
  </si>
  <si>
    <t>642104060</t>
    <phoneticPr fontId="44" type="noConversion"/>
  </si>
  <si>
    <t>642104320</t>
    <phoneticPr fontId="44" type="noConversion"/>
  </si>
  <si>
    <t>649504610</t>
    <phoneticPr fontId="44" type="noConversion"/>
  </si>
  <si>
    <t>650101100</t>
    <phoneticPr fontId="44" type="noConversion"/>
  </si>
  <si>
    <t>664101590</t>
    <phoneticPr fontId="44" type="noConversion"/>
  </si>
  <si>
    <t>645700490</t>
    <phoneticPr fontId="44" type="noConversion"/>
  </si>
  <si>
    <t>643200020</t>
    <phoneticPr fontId="44" type="noConversion"/>
  </si>
  <si>
    <t>696600350</t>
    <phoneticPr fontId="44" type="noConversion"/>
  </si>
  <si>
    <t>671800230</t>
    <phoneticPr fontId="44" type="noConversion"/>
  </si>
  <si>
    <t>670302060</t>
    <phoneticPr fontId="44" type="noConversion"/>
  </si>
  <si>
    <t>662100030</t>
    <phoneticPr fontId="44" type="noConversion"/>
  </si>
  <si>
    <t>641600530</t>
    <phoneticPr fontId="44" type="noConversion"/>
  </si>
  <si>
    <t>650100020</t>
    <phoneticPr fontId="44" type="noConversion"/>
  </si>
  <si>
    <t>670607000</t>
    <phoneticPr fontId="44" type="noConversion"/>
  </si>
  <si>
    <t>651503600</t>
    <phoneticPr fontId="44" type="noConversion"/>
  </si>
  <si>
    <t>659900900</t>
    <phoneticPr fontId="44" type="noConversion"/>
  </si>
  <si>
    <t>664100950</t>
    <phoneticPr fontId="44" type="noConversion"/>
  </si>
  <si>
    <t>641501780</t>
    <phoneticPr fontId="44" type="noConversion"/>
  </si>
  <si>
    <t>653005270</t>
    <phoneticPr fontId="44" type="noConversion"/>
  </si>
  <si>
    <t>671704630</t>
    <phoneticPr fontId="44" type="noConversion"/>
  </si>
  <si>
    <t>643901620</t>
    <phoneticPr fontId="44" type="noConversion"/>
  </si>
  <si>
    <t>649400950</t>
    <phoneticPr fontId="44" type="noConversion"/>
  </si>
  <si>
    <t>641605200</t>
    <phoneticPr fontId="44" type="noConversion"/>
  </si>
  <si>
    <t>659900770</t>
    <phoneticPr fontId="44" type="noConversion"/>
  </si>
  <si>
    <t>657306200</t>
    <phoneticPr fontId="44" type="noConversion"/>
  </si>
  <si>
    <t>645702580</t>
    <phoneticPr fontId="44" type="noConversion"/>
  </si>
  <si>
    <t>643202460</t>
    <phoneticPr fontId="44" type="noConversion"/>
  </si>
  <si>
    <t>659900780</t>
    <phoneticPr fontId="44" type="noConversion"/>
  </si>
  <si>
    <t>657306210</t>
    <phoneticPr fontId="44" type="noConversion"/>
  </si>
  <si>
    <t>647302930</t>
    <phoneticPr fontId="44" type="noConversion"/>
  </si>
  <si>
    <t>645702590</t>
    <phoneticPr fontId="44" type="noConversion"/>
  </si>
  <si>
    <t>643202470</t>
    <phoneticPr fontId="44" type="noConversion"/>
  </si>
  <si>
    <t>643506610</t>
    <phoneticPr fontId="44" type="noConversion"/>
  </si>
  <si>
    <t>646802570</t>
    <phoneticPr fontId="44" type="noConversion"/>
  </si>
  <si>
    <t>642507030</t>
    <phoneticPr fontId="44" type="noConversion"/>
  </si>
  <si>
    <t>670303670</t>
    <phoneticPr fontId="44" type="noConversion"/>
  </si>
  <si>
    <t>643506620</t>
    <phoneticPr fontId="44" type="noConversion"/>
  </si>
  <si>
    <t>646802580</t>
    <phoneticPr fontId="44" type="noConversion"/>
  </si>
  <si>
    <t>642507040</t>
    <phoneticPr fontId="44" type="noConversion"/>
  </si>
  <si>
    <t>670303660</t>
    <phoneticPr fontId="44" type="noConversion"/>
  </si>
  <si>
    <t>669802900</t>
    <phoneticPr fontId="44" type="noConversion"/>
  </si>
  <si>
    <t>645302210</t>
    <phoneticPr fontId="44" type="noConversion"/>
  </si>
  <si>
    <t>645302220</t>
    <phoneticPr fontId="44" type="noConversion"/>
  </si>
  <si>
    <t>648504290</t>
    <phoneticPr fontId="44" type="noConversion"/>
  </si>
  <si>
    <t>644904700</t>
    <phoneticPr fontId="44" type="noConversion"/>
  </si>
  <si>
    <t>643503990</t>
    <phoneticPr fontId="44" type="noConversion"/>
  </si>
  <si>
    <t>644101010</t>
    <phoneticPr fontId="44" type="noConversion"/>
  </si>
  <si>
    <t>644904710</t>
    <phoneticPr fontId="44" type="noConversion"/>
  </si>
  <si>
    <t>644601840</t>
    <phoneticPr fontId="44" type="noConversion"/>
  </si>
  <si>
    <t>641602610</t>
    <phoneticPr fontId="44" type="noConversion"/>
  </si>
  <si>
    <t>652604390</t>
    <phoneticPr fontId="44" type="noConversion"/>
  </si>
  <si>
    <t>642800820</t>
    <phoneticPr fontId="44" type="noConversion"/>
  </si>
  <si>
    <t>642902630</t>
    <phoneticPr fontId="44" type="noConversion"/>
  </si>
  <si>
    <t>643301000</t>
    <phoneticPr fontId="44" type="noConversion"/>
  </si>
  <si>
    <t>641803210</t>
    <phoneticPr fontId="44" type="noConversion"/>
  </si>
  <si>
    <t>642800840</t>
    <phoneticPr fontId="44" type="noConversion"/>
  </si>
  <si>
    <t>642400120</t>
    <phoneticPr fontId="44" type="noConversion"/>
  </si>
  <si>
    <t>644912230</t>
    <phoneticPr fontId="44" type="noConversion"/>
  </si>
  <si>
    <t>667400850</t>
    <phoneticPr fontId="44" type="noConversion"/>
  </si>
  <si>
    <t>644904140</t>
    <phoneticPr fontId="44" type="noConversion"/>
  </si>
  <si>
    <t>644100850</t>
    <phoneticPr fontId="44" type="noConversion"/>
  </si>
  <si>
    <t>645701020</t>
    <phoneticPr fontId="44" type="noConversion"/>
  </si>
  <si>
    <t>642200240</t>
    <phoneticPr fontId="44" type="noConversion"/>
  </si>
  <si>
    <t>650001070</t>
    <phoneticPr fontId="44" type="noConversion"/>
  </si>
  <si>
    <t>625500300</t>
    <phoneticPr fontId="44" type="noConversion"/>
  </si>
  <si>
    <t>651600880</t>
    <phoneticPr fontId="44" type="noConversion"/>
  </si>
  <si>
    <t>653005580</t>
    <phoneticPr fontId="44" type="noConversion"/>
  </si>
  <si>
    <t>668500090</t>
    <phoneticPr fontId="44" type="noConversion"/>
  </si>
  <si>
    <t>672200030</t>
    <phoneticPr fontId="44" type="noConversion"/>
  </si>
  <si>
    <t>658700090</t>
    <phoneticPr fontId="44" type="noConversion"/>
  </si>
  <si>
    <t>640002510</t>
    <phoneticPr fontId="44" type="noConversion"/>
  </si>
  <si>
    <t>664000330</t>
    <phoneticPr fontId="44" type="noConversion"/>
  </si>
  <si>
    <t>652603300</t>
    <phoneticPr fontId="44" type="noConversion"/>
  </si>
  <si>
    <t>652603310</t>
    <phoneticPr fontId="44" type="noConversion"/>
  </si>
  <si>
    <t>644900630</t>
    <phoneticPr fontId="44" type="noConversion"/>
  </si>
  <si>
    <t>644913500</t>
    <phoneticPr fontId="44" type="noConversion"/>
  </si>
  <si>
    <t>643506510</t>
    <phoneticPr fontId="44" type="noConversion"/>
  </si>
  <si>
    <t>650102630</t>
    <phoneticPr fontId="44" type="noConversion"/>
  </si>
  <si>
    <t>650102680</t>
    <phoneticPr fontId="44" type="noConversion"/>
  </si>
  <si>
    <t>643506270</t>
    <phoneticPr fontId="44" type="noConversion"/>
  </si>
  <si>
    <t>645200560</t>
    <phoneticPr fontId="44" type="noConversion"/>
  </si>
  <si>
    <t>642900550</t>
    <phoneticPr fontId="44" type="noConversion"/>
  </si>
  <si>
    <t>642904680</t>
    <phoneticPr fontId="44" type="noConversion"/>
  </si>
  <si>
    <t>653403040</t>
    <phoneticPr fontId="44" type="noConversion"/>
  </si>
  <si>
    <t>664000030</t>
    <phoneticPr fontId="44" type="noConversion"/>
  </si>
  <si>
    <t>655002370</t>
    <phoneticPr fontId="44" type="noConversion"/>
  </si>
  <si>
    <t>655000230</t>
    <phoneticPr fontId="44" type="noConversion"/>
  </si>
  <si>
    <t>668902070</t>
    <phoneticPr fontId="44" type="noConversion"/>
  </si>
  <si>
    <t>671805320</t>
    <phoneticPr fontId="44" type="noConversion"/>
  </si>
  <si>
    <t>641905890</t>
    <phoneticPr fontId="44" type="noConversion"/>
  </si>
  <si>
    <t>644913630</t>
    <phoneticPr fontId="44" type="noConversion"/>
  </si>
  <si>
    <t>671800890</t>
    <phoneticPr fontId="44" type="noConversion"/>
  </si>
  <si>
    <t>641905680</t>
    <phoneticPr fontId="44" type="noConversion"/>
  </si>
  <si>
    <t>668900260</t>
    <phoneticPr fontId="44" type="noConversion"/>
  </si>
  <si>
    <t>658600050</t>
    <phoneticPr fontId="44" type="noConversion"/>
  </si>
  <si>
    <t>643500880</t>
    <phoneticPr fontId="44" type="noConversion"/>
  </si>
  <si>
    <t>643200410</t>
    <phoneticPr fontId="44" type="noConversion"/>
  </si>
  <si>
    <t>664601120</t>
    <phoneticPr fontId="44" type="noConversion"/>
  </si>
  <si>
    <t>679801340</t>
    <phoneticPr fontId="44" type="noConversion"/>
  </si>
  <si>
    <t>653102020</t>
    <phoneticPr fontId="44" type="noConversion"/>
  </si>
  <si>
    <t>641802920</t>
    <phoneticPr fontId="44" type="noConversion"/>
  </si>
  <si>
    <t>652604620</t>
    <phoneticPr fontId="44" type="noConversion"/>
  </si>
  <si>
    <t>642701040</t>
    <phoneticPr fontId="44" type="noConversion"/>
  </si>
  <si>
    <t>642900760</t>
    <phoneticPr fontId="44" type="noConversion"/>
  </si>
  <si>
    <t>641602920</t>
    <phoneticPr fontId="44" type="noConversion"/>
  </si>
  <si>
    <t>650202670</t>
    <phoneticPr fontId="44" type="noConversion"/>
  </si>
  <si>
    <t>643901890</t>
    <phoneticPr fontId="44" type="noConversion"/>
  </si>
  <si>
    <t>654002010</t>
    <phoneticPr fontId="44" type="noConversion"/>
  </si>
  <si>
    <t>671702160</t>
    <phoneticPr fontId="44" type="noConversion"/>
  </si>
  <si>
    <t>642902810</t>
    <phoneticPr fontId="44" type="noConversion"/>
  </si>
  <si>
    <t>645701590</t>
    <phoneticPr fontId="44" type="noConversion"/>
  </si>
  <si>
    <t>648900870</t>
    <phoneticPr fontId="44" type="noConversion"/>
  </si>
  <si>
    <t>670102340</t>
    <phoneticPr fontId="44" type="noConversion"/>
  </si>
  <si>
    <t>642400600</t>
    <phoneticPr fontId="44" type="noConversion"/>
  </si>
  <si>
    <t>670101430</t>
    <phoneticPr fontId="44" type="noConversion"/>
  </si>
  <si>
    <t>644500760</t>
    <phoneticPr fontId="44" type="noConversion"/>
  </si>
  <si>
    <t>670300760</t>
    <phoneticPr fontId="44" type="noConversion"/>
  </si>
  <si>
    <t>698500830</t>
    <phoneticPr fontId="44" type="noConversion"/>
  </si>
  <si>
    <t>669902180</t>
    <phoneticPr fontId="44" type="noConversion"/>
  </si>
  <si>
    <t>645600870</t>
    <phoneticPr fontId="44" type="noConversion"/>
  </si>
  <si>
    <t>642701250</t>
    <phoneticPr fontId="44" type="noConversion"/>
  </si>
  <si>
    <t>660700370</t>
    <phoneticPr fontId="44" type="noConversion"/>
  </si>
  <si>
    <t>645700330</t>
    <phoneticPr fontId="44" type="noConversion"/>
  </si>
  <si>
    <t>650200460</t>
    <phoneticPr fontId="44" type="noConversion"/>
  </si>
  <si>
    <t>671801440</t>
    <phoneticPr fontId="44" type="noConversion"/>
  </si>
  <si>
    <t>642703340</t>
    <phoneticPr fontId="44" type="noConversion"/>
  </si>
  <si>
    <t>658201280</t>
    <phoneticPr fontId="44" type="noConversion"/>
  </si>
  <si>
    <t>625200330</t>
    <phoneticPr fontId="44" type="noConversion"/>
  </si>
  <si>
    <t>642901640</t>
    <phoneticPr fontId="44" type="noConversion"/>
  </si>
  <si>
    <t>643702120</t>
    <phoneticPr fontId="44" type="noConversion"/>
  </si>
  <si>
    <t>643502640</t>
    <phoneticPr fontId="44" type="noConversion"/>
  </si>
  <si>
    <t>698500950</t>
    <phoneticPr fontId="44" type="noConversion"/>
  </si>
  <si>
    <t>643302800</t>
    <phoneticPr fontId="44" type="noConversion"/>
  </si>
  <si>
    <t>669800130</t>
    <phoneticPr fontId="44" type="noConversion"/>
  </si>
  <si>
    <t>665000030</t>
    <phoneticPr fontId="44" type="noConversion"/>
  </si>
  <si>
    <t>643200520</t>
    <phoneticPr fontId="44" type="noConversion"/>
  </si>
  <si>
    <t>645201360</t>
    <phoneticPr fontId="44" type="noConversion"/>
  </si>
  <si>
    <t>670100650</t>
    <phoneticPr fontId="44" type="noConversion"/>
  </si>
  <si>
    <t>642700480</t>
    <phoneticPr fontId="44" type="noConversion"/>
  </si>
  <si>
    <t>644500850</t>
    <phoneticPr fontId="44" type="noConversion"/>
  </si>
  <si>
    <t>641601670</t>
    <phoneticPr fontId="44" type="noConversion"/>
  </si>
  <si>
    <t>641805300</t>
    <phoneticPr fontId="44" type="noConversion"/>
  </si>
  <si>
    <t>650300160</t>
    <phoneticPr fontId="44" type="noConversion"/>
  </si>
  <si>
    <t>694000200</t>
    <phoneticPr fontId="44" type="noConversion"/>
  </si>
  <si>
    <t>645600240</t>
    <phoneticPr fontId="44" type="noConversion"/>
  </si>
  <si>
    <t>644600560</t>
    <phoneticPr fontId="44" type="noConversion"/>
  </si>
  <si>
    <t>653801200</t>
    <phoneticPr fontId="44" type="noConversion"/>
  </si>
  <si>
    <t>651500870</t>
    <phoneticPr fontId="44" type="noConversion"/>
  </si>
  <si>
    <t>644701350</t>
    <phoneticPr fontId="44" type="noConversion"/>
  </si>
  <si>
    <t>642101590</t>
    <phoneticPr fontId="44" type="noConversion"/>
  </si>
  <si>
    <t>648503570</t>
    <phoneticPr fontId="44" type="noConversion"/>
  </si>
  <si>
    <t>670301720</t>
    <phoneticPr fontId="44" type="noConversion"/>
  </si>
  <si>
    <t>651601690</t>
    <phoneticPr fontId="44" type="noConversion"/>
  </si>
  <si>
    <t>644304870</t>
    <phoneticPr fontId="44" type="noConversion"/>
  </si>
  <si>
    <t>642400780</t>
    <phoneticPr fontId="44" type="noConversion"/>
  </si>
  <si>
    <t>641901090</t>
    <phoneticPr fontId="44" type="noConversion"/>
  </si>
  <si>
    <t>641901100</t>
    <phoneticPr fontId="44" type="noConversion"/>
  </si>
  <si>
    <t>645700900</t>
    <phoneticPr fontId="44" type="noConversion"/>
  </si>
  <si>
    <t>643503580</t>
    <phoneticPr fontId="44" type="noConversion"/>
  </si>
  <si>
    <t>645400830</t>
    <phoneticPr fontId="44" type="noConversion"/>
  </si>
  <si>
    <t>642101180</t>
    <phoneticPr fontId="44" type="noConversion"/>
  </si>
  <si>
    <t>643902090</t>
    <phoneticPr fontId="44" type="noConversion"/>
  </si>
  <si>
    <t>694000260</t>
    <phoneticPr fontId="44" type="noConversion"/>
  </si>
  <si>
    <t>641901210</t>
    <phoneticPr fontId="44" type="noConversion"/>
  </si>
  <si>
    <t>642500580</t>
    <phoneticPr fontId="44" type="noConversion"/>
  </si>
  <si>
    <t>643501250</t>
    <phoneticPr fontId="44" type="noConversion"/>
  </si>
  <si>
    <t>643304020</t>
    <phoneticPr fontId="44" type="noConversion"/>
  </si>
  <si>
    <t>642400450</t>
    <phoneticPr fontId="44" type="noConversion"/>
  </si>
  <si>
    <t>650203990</t>
    <phoneticPr fontId="44" type="noConversion"/>
  </si>
  <si>
    <t>644100910</t>
    <phoneticPr fontId="44" type="noConversion"/>
  </si>
  <si>
    <t>654305040</t>
    <phoneticPr fontId="44" type="noConversion"/>
  </si>
  <si>
    <t>640000470</t>
    <phoneticPr fontId="44" type="noConversion"/>
  </si>
  <si>
    <t>642701550</t>
    <phoneticPr fontId="44" type="noConversion"/>
  </si>
  <si>
    <t>656003800</t>
    <phoneticPr fontId="44" type="noConversion"/>
  </si>
  <si>
    <t>674100940</t>
    <phoneticPr fontId="44" type="noConversion"/>
  </si>
  <si>
    <t>643506540</t>
    <phoneticPr fontId="44" type="noConversion"/>
  </si>
  <si>
    <t>657306550</t>
    <phoneticPr fontId="44" type="noConversion"/>
  </si>
  <si>
    <t>644700840</t>
    <phoneticPr fontId="44" type="noConversion"/>
  </si>
  <si>
    <t>641605960</t>
    <phoneticPr fontId="44" type="noConversion"/>
  </si>
  <si>
    <t>670303850</t>
    <phoneticPr fontId="44" type="noConversion"/>
  </si>
  <si>
    <t>670103850</t>
    <phoneticPr fontId="44" type="noConversion"/>
  </si>
  <si>
    <t>644603210</t>
    <phoneticPr fontId="44" type="noConversion"/>
  </si>
  <si>
    <t>643303990</t>
    <phoneticPr fontId="44" type="noConversion"/>
  </si>
  <si>
    <t>642400430</t>
    <phoneticPr fontId="44" type="noConversion"/>
  </si>
  <si>
    <t>644100350</t>
    <phoneticPr fontId="44" type="noConversion"/>
  </si>
  <si>
    <t>670300700</t>
    <phoneticPr fontId="44" type="noConversion"/>
  </si>
  <si>
    <t>646800770</t>
    <phoneticPr fontId="44" type="noConversion"/>
  </si>
  <si>
    <t>651201900</t>
    <phoneticPr fontId="44" type="noConversion"/>
  </si>
  <si>
    <t>645700620</t>
    <phoneticPr fontId="44" type="noConversion"/>
  </si>
  <si>
    <t>651500650</t>
    <phoneticPr fontId="44" type="noConversion"/>
  </si>
  <si>
    <t>649401160</t>
    <phoneticPr fontId="44" type="noConversion"/>
  </si>
  <si>
    <t>671700570</t>
    <phoneticPr fontId="44" type="noConversion"/>
  </si>
  <si>
    <t>645201140</t>
    <phoneticPr fontId="44" type="noConversion"/>
  </si>
  <si>
    <t>652902080</t>
    <phoneticPr fontId="44" type="noConversion"/>
  </si>
  <si>
    <t>667100210</t>
    <phoneticPr fontId="44" type="noConversion"/>
  </si>
  <si>
    <t>655601810</t>
    <phoneticPr fontId="44" type="noConversion"/>
  </si>
  <si>
    <t>668400140</t>
    <phoneticPr fontId="44" type="noConversion"/>
  </si>
  <si>
    <t>644101240</t>
    <phoneticPr fontId="44" type="noConversion"/>
  </si>
  <si>
    <t>642101320</t>
    <phoneticPr fontId="44" type="noConversion"/>
  </si>
  <si>
    <t>645700920</t>
    <phoneticPr fontId="44" type="noConversion"/>
  </si>
  <si>
    <t>655400550</t>
    <phoneticPr fontId="44" type="noConversion"/>
  </si>
  <si>
    <t>655400560</t>
    <phoneticPr fontId="44" type="noConversion"/>
  </si>
  <si>
    <t>659900060</t>
    <phoneticPr fontId="44" type="noConversion"/>
  </si>
  <si>
    <t>641601150</t>
    <phoneticPr fontId="44" type="noConversion"/>
  </si>
  <si>
    <t>642900790</t>
    <phoneticPr fontId="44" type="noConversion"/>
  </si>
  <si>
    <t>642403410</t>
    <phoneticPr fontId="44" type="noConversion"/>
  </si>
  <si>
    <t>643506050</t>
    <phoneticPr fontId="44" type="noConversion"/>
  </si>
  <si>
    <t>648506790</t>
    <phoneticPr fontId="44" type="noConversion"/>
  </si>
  <si>
    <t>641900620</t>
    <phoneticPr fontId="44" type="noConversion"/>
  </si>
  <si>
    <t>655401480</t>
    <phoneticPr fontId="44" type="noConversion"/>
  </si>
  <si>
    <t>643501670</t>
    <phoneticPr fontId="44" type="noConversion"/>
  </si>
  <si>
    <t>642101350</t>
    <phoneticPr fontId="44" type="noConversion"/>
  </si>
  <si>
    <t>698500930</t>
    <phoneticPr fontId="44" type="noConversion"/>
  </si>
  <si>
    <t>648503320</t>
    <phoneticPr fontId="44" type="noConversion"/>
  </si>
  <si>
    <t>644101190</t>
    <phoneticPr fontId="44" type="noConversion"/>
  </si>
  <si>
    <t>645200430</t>
    <phoneticPr fontId="44" type="noConversion"/>
  </si>
  <si>
    <t>641601280</t>
    <phoneticPr fontId="44" type="noConversion"/>
  </si>
  <si>
    <t>644700970</t>
    <phoneticPr fontId="44" type="noConversion"/>
  </si>
  <si>
    <t>646800840</t>
    <phoneticPr fontId="44" type="noConversion"/>
  </si>
  <si>
    <t>642901090</t>
    <phoneticPr fontId="44" type="noConversion"/>
  </si>
  <si>
    <t>654004090</t>
    <phoneticPr fontId="44" type="noConversion"/>
  </si>
  <si>
    <t>649601760</t>
    <phoneticPr fontId="44" type="noConversion"/>
  </si>
  <si>
    <t>652901380</t>
    <phoneticPr fontId="44" type="noConversion"/>
  </si>
  <si>
    <t>642401410</t>
    <phoneticPr fontId="44" type="noConversion"/>
  </si>
  <si>
    <t>651201660</t>
    <phoneticPr fontId="44" type="noConversion"/>
  </si>
  <si>
    <t>678600280</t>
    <phoneticPr fontId="44" type="noConversion"/>
  </si>
  <si>
    <t>643303560</t>
    <phoneticPr fontId="44" type="noConversion"/>
  </si>
  <si>
    <t>645902740</t>
    <phoneticPr fontId="44" type="noConversion"/>
  </si>
  <si>
    <t>642703380</t>
    <phoneticPr fontId="44" type="noConversion"/>
  </si>
  <si>
    <t>655401460</t>
    <phoneticPr fontId="44" type="noConversion"/>
  </si>
  <si>
    <t>643501650</t>
    <phoneticPr fontId="44" type="noConversion"/>
  </si>
  <si>
    <t>655600160</t>
    <phoneticPr fontId="44" type="noConversion"/>
  </si>
  <si>
    <t>650100590</t>
    <phoneticPr fontId="44" type="noConversion"/>
  </si>
  <si>
    <t>670301630</t>
    <phoneticPr fontId="44" type="noConversion"/>
  </si>
  <si>
    <t>648503330</t>
    <phoneticPr fontId="44" type="noConversion"/>
  </si>
  <si>
    <t>642506090</t>
    <phoneticPr fontId="44" type="noConversion"/>
  </si>
  <si>
    <t>663600070</t>
    <phoneticPr fontId="44" type="noConversion"/>
  </si>
  <si>
    <t>693200770</t>
    <phoneticPr fontId="44" type="noConversion"/>
  </si>
  <si>
    <t>645304600</t>
    <phoneticPr fontId="44" type="noConversion"/>
  </si>
  <si>
    <t>645600570</t>
    <phoneticPr fontId="44" type="noConversion"/>
  </si>
  <si>
    <t>642800320</t>
    <phoneticPr fontId="44" type="noConversion"/>
  </si>
  <si>
    <t>670100200</t>
    <phoneticPr fontId="44" type="noConversion"/>
  </si>
  <si>
    <t>645200420</t>
    <phoneticPr fontId="44" type="noConversion"/>
  </si>
  <si>
    <t>652603490</t>
    <phoneticPr fontId="44" type="noConversion"/>
  </si>
  <si>
    <t>641900610</t>
    <phoneticPr fontId="44" type="noConversion"/>
  </si>
  <si>
    <t>646003680</t>
    <phoneticPr fontId="44" type="noConversion"/>
  </si>
  <si>
    <t>649806640</t>
    <phoneticPr fontId="44" type="noConversion"/>
  </si>
  <si>
    <t>678900920</t>
    <phoneticPr fontId="44" type="noConversion"/>
  </si>
  <si>
    <t>641601270</t>
    <phoneticPr fontId="44" type="noConversion"/>
  </si>
  <si>
    <t>643103530</t>
    <phoneticPr fontId="44" type="noConversion"/>
  </si>
  <si>
    <t>694000610</t>
    <phoneticPr fontId="44" type="noConversion"/>
  </si>
  <si>
    <t>644700950</t>
    <phoneticPr fontId="44" type="noConversion"/>
  </si>
  <si>
    <t>655903950</t>
    <phoneticPr fontId="44" type="noConversion"/>
  </si>
  <si>
    <t>641805530</t>
    <phoneticPr fontId="44" type="noConversion"/>
  </si>
  <si>
    <t>646800810</t>
    <phoneticPr fontId="44" type="noConversion"/>
  </si>
  <si>
    <t>649401320</t>
    <phoneticPr fontId="44" type="noConversion"/>
  </si>
  <si>
    <t>651601670</t>
    <phoneticPr fontId="44" type="noConversion"/>
  </si>
  <si>
    <t>671802020</t>
    <phoneticPr fontId="44" type="noConversion"/>
  </si>
  <si>
    <t>669906000</t>
    <phoneticPr fontId="44" type="noConversion"/>
  </si>
  <si>
    <t>642901100</t>
    <phoneticPr fontId="44" type="noConversion"/>
  </si>
  <si>
    <t>648103270</t>
    <phoneticPr fontId="44" type="noConversion"/>
  </si>
  <si>
    <t>654000760</t>
    <phoneticPr fontId="44" type="noConversion"/>
  </si>
  <si>
    <t>657805100</t>
    <phoneticPr fontId="44" type="noConversion"/>
  </si>
  <si>
    <t>644003300</t>
    <phoneticPr fontId="44" type="noConversion"/>
  </si>
  <si>
    <t>656000760</t>
    <phoneticPr fontId="44" type="noConversion"/>
  </si>
  <si>
    <t>653402730</t>
    <phoneticPr fontId="44" type="noConversion"/>
  </si>
  <si>
    <t>658200750</t>
    <phoneticPr fontId="44" type="noConversion"/>
  </si>
  <si>
    <t>650203690</t>
    <phoneticPr fontId="44" type="noConversion"/>
  </si>
  <si>
    <t>650301030</t>
    <phoneticPr fontId="44" type="noConversion"/>
  </si>
  <si>
    <t>642302950</t>
    <phoneticPr fontId="44" type="noConversion"/>
  </si>
  <si>
    <t>658602750</t>
    <phoneticPr fontId="44" type="noConversion"/>
  </si>
  <si>
    <t>644307810</t>
    <phoneticPr fontId="44" type="noConversion"/>
  </si>
  <si>
    <t>654304740</t>
    <phoneticPr fontId="44" type="noConversion"/>
  </si>
  <si>
    <t>671704090</t>
    <phoneticPr fontId="44" type="noConversion"/>
  </si>
  <si>
    <t>649604240</t>
    <phoneticPr fontId="44" type="noConversion"/>
  </si>
  <si>
    <t>649501810</t>
    <phoneticPr fontId="44" type="noConversion"/>
  </si>
  <si>
    <t>625200860</t>
    <phoneticPr fontId="44" type="noConversion"/>
  </si>
  <si>
    <t>652901390</t>
    <phoneticPr fontId="44" type="noConversion"/>
  </si>
  <si>
    <t>642101360</t>
    <phoneticPr fontId="44" type="noConversion"/>
  </si>
  <si>
    <t>698500940</t>
    <phoneticPr fontId="44" type="noConversion"/>
  </si>
  <si>
    <t>670606400</t>
    <phoneticPr fontId="44" type="noConversion"/>
  </si>
  <si>
    <t>643201100</t>
    <phoneticPr fontId="44" type="noConversion"/>
  </si>
  <si>
    <t>642401420</t>
    <phoneticPr fontId="44" type="noConversion"/>
  </si>
  <si>
    <t>651201670</t>
    <phoneticPr fontId="44" type="noConversion"/>
  </si>
  <si>
    <t>678600290</t>
    <phoneticPr fontId="44" type="noConversion"/>
  </si>
  <si>
    <t>657303320</t>
    <phoneticPr fontId="44" type="noConversion"/>
  </si>
  <si>
    <t>643303570</t>
    <phoneticPr fontId="44" type="noConversion"/>
  </si>
  <si>
    <t>645701180</t>
    <phoneticPr fontId="44" type="noConversion"/>
  </si>
  <si>
    <t>698002020</t>
    <phoneticPr fontId="44" type="noConversion"/>
  </si>
  <si>
    <t>665506420</t>
    <phoneticPr fontId="44" type="noConversion"/>
  </si>
  <si>
    <t>669804310</t>
    <phoneticPr fontId="44" type="noConversion"/>
  </si>
  <si>
    <t>645902750</t>
    <phoneticPr fontId="44" type="noConversion"/>
  </si>
  <si>
    <t>647802390</t>
    <phoneticPr fontId="44" type="noConversion"/>
  </si>
  <si>
    <t>642703360</t>
    <phoneticPr fontId="44" type="noConversion"/>
  </si>
  <si>
    <t>643702460</t>
    <phoneticPr fontId="44" type="noConversion"/>
  </si>
  <si>
    <t>649101190</t>
    <phoneticPr fontId="44" type="noConversion"/>
  </si>
  <si>
    <t>670400690</t>
    <phoneticPr fontId="44" type="noConversion"/>
  </si>
  <si>
    <t>689103300</t>
    <phoneticPr fontId="44" type="noConversion"/>
  </si>
  <si>
    <t>648501140</t>
    <phoneticPr fontId="44" type="noConversion"/>
  </si>
  <si>
    <t>662501130</t>
    <phoneticPr fontId="44" type="noConversion"/>
  </si>
  <si>
    <t>652600980</t>
    <phoneticPr fontId="44" type="noConversion"/>
  </si>
  <si>
    <t>650202680</t>
    <phoneticPr fontId="44" type="noConversion"/>
  </si>
  <si>
    <t>694000350</t>
    <phoneticPr fontId="44" type="noConversion"/>
  </si>
  <si>
    <t>665501750</t>
    <phoneticPr fontId="44" type="noConversion"/>
  </si>
  <si>
    <t>663602300</t>
    <phoneticPr fontId="44" type="noConversion"/>
  </si>
  <si>
    <t>641906290</t>
    <phoneticPr fontId="44" type="noConversion"/>
  </si>
  <si>
    <t>644102520</t>
    <phoneticPr fontId="44" type="noConversion"/>
  </si>
  <si>
    <t>641606030</t>
    <phoneticPr fontId="44" type="noConversion"/>
  </si>
  <si>
    <t>644704310</t>
    <phoneticPr fontId="44" type="noConversion"/>
  </si>
  <si>
    <t>646802630</t>
    <phoneticPr fontId="44" type="noConversion"/>
  </si>
  <si>
    <t>643507010</t>
    <phoneticPr fontId="44" type="noConversion"/>
  </si>
  <si>
    <t>642905280</t>
    <phoneticPr fontId="44" type="noConversion"/>
  </si>
  <si>
    <t>656003790</t>
    <phoneticPr fontId="44" type="noConversion"/>
  </si>
  <si>
    <t>653403270</t>
    <phoneticPr fontId="44" type="noConversion"/>
  </si>
  <si>
    <t>650204290</t>
    <phoneticPr fontId="44" type="noConversion"/>
  </si>
  <si>
    <t>644308850</t>
    <phoneticPr fontId="44" type="noConversion"/>
  </si>
  <si>
    <t>671704450</t>
    <phoneticPr fontId="44" type="noConversion"/>
  </si>
  <si>
    <t>652903690</t>
    <phoneticPr fontId="44" type="noConversion"/>
  </si>
  <si>
    <t>698502900</t>
    <phoneticPr fontId="44" type="noConversion"/>
  </si>
  <si>
    <t>642403970</t>
    <phoneticPr fontId="44" type="noConversion"/>
  </si>
  <si>
    <t>651204270</t>
    <phoneticPr fontId="44" type="noConversion"/>
  </si>
  <si>
    <t>670303900</t>
    <phoneticPr fontId="44" type="noConversion"/>
  </si>
  <si>
    <t>643306800</t>
    <phoneticPr fontId="44" type="noConversion"/>
  </si>
  <si>
    <t>645702740</t>
    <phoneticPr fontId="44" type="noConversion"/>
  </si>
  <si>
    <t>649102780</t>
    <phoneticPr fontId="44" type="noConversion"/>
  </si>
  <si>
    <t>670500630</t>
    <phoneticPr fontId="44" type="noConversion"/>
  </si>
  <si>
    <t>642403790</t>
    <phoneticPr fontId="44" type="noConversion"/>
  </si>
  <si>
    <t>644200530</t>
    <phoneticPr fontId="44" type="noConversion"/>
  </si>
  <si>
    <t>644101430</t>
    <phoneticPr fontId="44" type="noConversion"/>
  </si>
  <si>
    <t>642100870</t>
    <phoneticPr fontId="44" type="noConversion"/>
  </si>
  <si>
    <t>641805290</t>
    <phoneticPr fontId="44" type="noConversion"/>
  </si>
  <si>
    <t>694000710</t>
    <phoneticPr fontId="44" type="noConversion"/>
  </si>
  <si>
    <t>651200280</t>
    <phoneticPr fontId="44" type="noConversion"/>
  </si>
  <si>
    <t>665000280</t>
    <phoneticPr fontId="44" type="noConversion"/>
  </si>
  <si>
    <t>645203920</t>
    <phoneticPr fontId="44" type="noConversion"/>
  </si>
  <si>
    <t>650203800</t>
    <phoneticPr fontId="44" type="noConversion"/>
  </si>
  <si>
    <t>642905350</t>
    <phoneticPr fontId="44" type="noConversion"/>
  </si>
  <si>
    <t>629700150</t>
    <phoneticPr fontId="44" type="noConversion"/>
  </si>
  <si>
    <t>670303650</t>
    <phoneticPr fontId="44" type="noConversion"/>
  </si>
  <si>
    <t>642801360</t>
    <phoneticPr fontId="44" type="noConversion"/>
  </si>
  <si>
    <t>644003600</t>
    <phoneticPr fontId="44" type="noConversion"/>
  </si>
  <si>
    <t>646801250</t>
    <phoneticPr fontId="44" type="noConversion"/>
  </si>
  <si>
    <t>645701400</t>
    <phoneticPr fontId="44" type="noConversion"/>
  </si>
  <si>
    <t>670103820</t>
    <phoneticPr fontId="44" type="noConversion"/>
  </si>
  <si>
    <t>643103570</t>
    <phoneticPr fontId="44" type="noConversion"/>
  </si>
  <si>
    <t>644304120</t>
    <phoneticPr fontId="44" type="noConversion"/>
  </si>
  <si>
    <t>698502220</t>
    <phoneticPr fontId="44" type="noConversion"/>
  </si>
  <si>
    <t>643502670</t>
    <phoneticPr fontId="44" type="noConversion"/>
  </si>
  <si>
    <t>657502590</t>
    <phoneticPr fontId="44" type="noConversion"/>
  </si>
  <si>
    <t>669804340</t>
    <phoneticPr fontId="44" type="noConversion"/>
  </si>
  <si>
    <t>652903590</t>
    <phoneticPr fontId="44" type="noConversion"/>
  </si>
  <si>
    <t>649604410</t>
    <phoneticPr fontId="44" type="noConversion"/>
  </si>
  <si>
    <t>671803030</t>
    <phoneticPr fontId="44" type="noConversion"/>
  </si>
  <si>
    <t>653403080</t>
    <phoneticPr fontId="44" type="noConversion"/>
  </si>
  <si>
    <t>642702200</t>
    <phoneticPr fontId="44" type="noConversion"/>
  </si>
  <si>
    <t>643304250</t>
    <phoneticPr fontId="44" type="noConversion"/>
  </si>
  <si>
    <t>670500640</t>
    <phoneticPr fontId="44" type="noConversion"/>
  </si>
  <si>
    <t>644200540</t>
    <phoneticPr fontId="44" type="noConversion"/>
  </si>
  <si>
    <t>641805280</t>
    <phoneticPr fontId="44" type="noConversion"/>
  </si>
  <si>
    <t>650203810</t>
    <phoneticPr fontId="44" type="noConversion"/>
  </si>
  <si>
    <t>670301690</t>
    <phoneticPr fontId="44" type="noConversion"/>
  </si>
  <si>
    <t>646801260</t>
    <phoneticPr fontId="44" type="noConversion"/>
  </si>
  <si>
    <t>645701460</t>
    <phoneticPr fontId="44" type="noConversion"/>
  </si>
  <si>
    <t>671803040</t>
    <phoneticPr fontId="44" type="noConversion"/>
  </si>
  <si>
    <t>642702210</t>
    <phoneticPr fontId="44" type="noConversion"/>
  </si>
  <si>
    <t>643201270</t>
    <phoneticPr fontId="44" type="noConversion"/>
  </si>
  <si>
    <t>643900670</t>
    <phoneticPr fontId="44" type="noConversion"/>
  </si>
  <si>
    <t>648601130</t>
    <phoneticPr fontId="44" type="noConversion"/>
  </si>
  <si>
    <t>664100260</t>
    <phoneticPr fontId="44" type="noConversion"/>
  </si>
  <si>
    <t>650301150</t>
    <phoneticPr fontId="44" type="noConversion"/>
  </si>
  <si>
    <t>650301140</t>
    <phoneticPr fontId="44" type="noConversion"/>
  </si>
  <si>
    <t>648900180</t>
    <phoneticPr fontId="44" type="noConversion"/>
  </si>
  <si>
    <t>658200910</t>
    <phoneticPr fontId="44" type="noConversion"/>
  </si>
  <si>
    <t>645702730</t>
    <phoneticPr fontId="44" type="noConversion"/>
  </si>
  <si>
    <t>643304080</t>
    <phoneticPr fontId="44" type="noConversion"/>
  </si>
  <si>
    <t>646900450</t>
    <phoneticPr fontId="44" type="noConversion"/>
  </si>
  <si>
    <t>655400420</t>
    <phoneticPr fontId="44" type="noConversion"/>
  </si>
  <si>
    <t>644200010</t>
    <phoneticPr fontId="44" type="noConversion"/>
  </si>
  <si>
    <t>655501340</t>
    <phoneticPr fontId="44" type="noConversion"/>
  </si>
  <si>
    <t>650100550</t>
    <phoneticPr fontId="44" type="noConversion"/>
  </si>
  <si>
    <t>664100470</t>
    <phoneticPr fontId="44" type="noConversion"/>
  </si>
  <si>
    <t>650100560</t>
    <phoneticPr fontId="44" type="noConversion"/>
  </si>
  <si>
    <t>681500020</t>
    <phoneticPr fontId="44" type="noConversion"/>
  </si>
  <si>
    <t>625400010</t>
    <phoneticPr fontId="44" type="noConversion"/>
  </si>
  <si>
    <t>650100910</t>
    <phoneticPr fontId="44" type="noConversion"/>
  </si>
  <si>
    <t>664100460</t>
    <phoneticPr fontId="44" type="noConversion"/>
  </si>
  <si>
    <t>650100540</t>
    <phoneticPr fontId="44" type="noConversion"/>
  </si>
  <si>
    <t>664100430</t>
    <phoneticPr fontId="44" type="noConversion"/>
  </si>
  <si>
    <t>650100510</t>
    <phoneticPr fontId="44" type="noConversion"/>
  </si>
  <si>
    <t>664100440</t>
    <phoneticPr fontId="44" type="noConversion"/>
  </si>
  <si>
    <t>650100520</t>
    <phoneticPr fontId="44" type="noConversion"/>
  </si>
  <si>
    <t>664100450</t>
    <phoneticPr fontId="44" type="noConversion"/>
  </si>
  <si>
    <t>650100530</t>
    <phoneticPr fontId="44" type="noConversion"/>
  </si>
  <si>
    <t>625400030</t>
    <phoneticPr fontId="44" type="noConversion"/>
  </si>
  <si>
    <t>650101270</t>
    <phoneticPr fontId="44" type="noConversion"/>
  </si>
  <si>
    <t>650100900</t>
    <phoneticPr fontId="44" type="noConversion"/>
  </si>
  <si>
    <t>650101280</t>
    <phoneticPr fontId="44" type="noConversion"/>
  </si>
  <si>
    <t>650100330</t>
    <phoneticPr fontId="44" type="noConversion"/>
  </si>
  <si>
    <t>650101070</t>
    <phoneticPr fontId="44" type="noConversion"/>
  </si>
  <si>
    <t>650101060</t>
    <phoneticPr fontId="44" type="noConversion"/>
  </si>
  <si>
    <t>650101080</t>
    <phoneticPr fontId="44" type="noConversion"/>
  </si>
  <si>
    <t>650101090</t>
    <phoneticPr fontId="44" type="noConversion"/>
  </si>
  <si>
    <t>641100410</t>
    <phoneticPr fontId="44" type="noConversion"/>
  </si>
  <si>
    <t>641500010</t>
    <phoneticPr fontId="44" type="noConversion"/>
  </si>
  <si>
    <t>650100140</t>
    <phoneticPr fontId="44" type="noConversion"/>
  </si>
  <si>
    <t>659600440</t>
    <phoneticPr fontId="44" type="noConversion"/>
  </si>
  <si>
    <t>667400510</t>
    <phoneticPr fontId="44" type="noConversion"/>
  </si>
  <si>
    <t>645102290</t>
    <phoneticPr fontId="44" type="noConversion"/>
  </si>
  <si>
    <t>670605060</t>
    <phoneticPr fontId="44" type="noConversion"/>
  </si>
  <si>
    <t>670604340</t>
    <phoneticPr fontId="44" type="noConversion"/>
  </si>
  <si>
    <t>670603580</t>
    <phoneticPr fontId="44" type="noConversion"/>
  </si>
  <si>
    <t>657804560</t>
    <phoneticPr fontId="44" type="noConversion"/>
  </si>
  <si>
    <t>657804570</t>
    <phoneticPr fontId="44" type="noConversion"/>
  </si>
  <si>
    <t>671805650</t>
    <phoneticPr fontId="44" type="noConversion"/>
  </si>
  <si>
    <t>649805210</t>
    <phoneticPr fontId="44" type="noConversion"/>
  </si>
  <si>
    <t>653402350</t>
    <phoneticPr fontId="44" type="noConversion"/>
  </si>
  <si>
    <t>657804590</t>
    <phoneticPr fontId="44" type="noConversion"/>
  </si>
  <si>
    <t>671805070</t>
    <phoneticPr fontId="44" type="noConversion"/>
  </si>
  <si>
    <t>649806730</t>
    <phoneticPr fontId="44" type="noConversion"/>
  </si>
  <si>
    <t>649806740</t>
    <phoneticPr fontId="44" type="noConversion"/>
  </si>
  <si>
    <t>650901870</t>
    <phoneticPr fontId="44" type="noConversion"/>
  </si>
  <si>
    <t>671805660</t>
    <phoneticPr fontId="44" type="noConversion"/>
  </si>
  <si>
    <t>667400820</t>
    <phoneticPr fontId="44" type="noConversion"/>
  </si>
  <si>
    <t>653402370</t>
    <phoneticPr fontId="44" type="noConversion"/>
  </si>
  <si>
    <t>649805220</t>
    <phoneticPr fontId="44" type="noConversion"/>
  </si>
  <si>
    <t>650901850</t>
    <phoneticPr fontId="44" type="noConversion"/>
  </si>
  <si>
    <t>657804610</t>
    <phoneticPr fontId="44" type="noConversion"/>
  </si>
  <si>
    <t>671805080</t>
    <phoneticPr fontId="44" type="noConversion"/>
  </si>
  <si>
    <t>667400810</t>
    <phoneticPr fontId="44" type="noConversion"/>
  </si>
  <si>
    <t>649805230</t>
    <phoneticPr fontId="44" type="noConversion"/>
  </si>
  <si>
    <t>653402330</t>
    <phoneticPr fontId="44" type="noConversion"/>
  </si>
  <si>
    <t>650901860</t>
    <phoneticPr fontId="44" type="noConversion"/>
  </si>
  <si>
    <t>671805090</t>
    <phoneticPr fontId="44" type="noConversion"/>
  </si>
  <si>
    <t>667400830</t>
    <phoneticPr fontId="44" type="noConversion"/>
  </si>
  <si>
    <t>649805240</t>
    <phoneticPr fontId="44" type="noConversion"/>
  </si>
  <si>
    <t>650901840</t>
    <phoneticPr fontId="44" type="noConversion"/>
  </si>
  <si>
    <t>671805810</t>
    <phoneticPr fontId="44" type="noConversion"/>
  </si>
  <si>
    <t>644912100</t>
    <phoneticPr fontId="44" type="noConversion"/>
  </si>
  <si>
    <t>644912120</t>
    <phoneticPr fontId="44" type="noConversion"/>
  </si>
  <si>
    <t>657800810</t>
    <phoneticPr fontId="44" type="noConversion"/>
  </si>
  <si>
    <t>642200690</t>
    <phoneticPr fontId="44" type="noConversion"/>
  </si>
  <si>
    <t>649801740</t>
    <phoneticPr fontId="44" type="noConversion"/>
  </si>
  <si>
    <t>670605400</t>
    <phoneticPr fontId="44" type="noConversion"/>
  </si>
  <si>
    <t>657800820</t>
    <phoneticPr fontId="44" type="noConversion"/>
  </si>
  <si>
    <t>642200700</t>
    <phoneticPr fontId="44" type="noConversion"/>
  </si>
  <si>
    <t>657800800</t>
    <phoneticPr fontId="44" type="noConversion"/>
  </si>
  <si>
    <t>642200710</t>
    <phoneticPr fontId="44" type="noConversion"/>
  </si>
  <si>
    <t>649801720</t>
    <phoneticPr fontId="44" type="noConversion"/>
  </si>
  <si>
    <t>645301220</t>
    <phoneticPr fontId="44" type="noConversion"/>
  </si>
  <si>
    <t>650500840</t>
    <phoneticPr fontId="44" type="noConversion"/>
  </si>
  <si>
    <t>647801120</t>
    <phoneticPr fontId="44" type="noConversion"/>
  </si>
  <si>
    <t>645302060</t>
    <phoneticPr fontId="44" type="noConversion"/>
  </si>
  <si>
    <t>647801130</t>
    <phoneticPr fontId="44" type="noConversion"/>
  </si>
  <si>
    <t>642201790</t>
    <phoneticPr fontId="44" type="noConversion"/>
  </si>
  <si>
    <t>642201800</t>
    <phoneticPr fontId="44" type="noConversion"/>
  </si>
  <si>
    <t>649500850</t>
    <phoneticPr fontId="44" type="noConversion"/>
  </si>
  <si>
    <t>653100210</t>
    <phoneticPr fontId="44" type="noConversion"/>
  </si>
  <si>
    <t>651901680</t>
    <phoneticPr fontId="44" type="noConversion"/>
  </si>
  <si>
    <t>647801730</t>
    <phoneticPr fontId="44" type="noConversion"/>
  </si>
  <si>
    <t>645300690</t>
    <phoneticPr fontId="44" type="noConversion"/>
  </si>
  <si>
    <t>652000040</t>
    <phoneticPr fontId="44" type="noConversion"/>
  </si>
  <si>
    <t>644206140</t>
    <phoneticPr fontId="44" type="noConversion"/>
  </si>
  <si>
    <t>645304030</t>
    <phoneticPr fontId="44" type="noConversion"/>
  </si>
  <si>
    <t>645304040</t>
    <phoneticPr fontId="44" type="noConversion"/>
  </si>
  <si>
    <t>648502200</t>
    <phoneticPr fontId="44" type="noConversion"/>
  </si>
  <si>
    <t>641701170</t>
    <phoneticPr fontId="44" type="noConversion"/>
  </si>
  <si>
    <t>645300300</t>
    <phoneticPr fontId="44" type="noConversion"/>
  </si>
  <si>
    <t>649801910</t>
    <phoneticPr fontId="44" type="noConversion"/>
  </si>
  <si>
    <t>645300770</t>
    <phoneticPr fontId="44" type="noConversion"/>
  </si>
  <si>
    <t>649801920</t>
    <phoneticPr fontId="44" type="noConversion"/>
  </si>
  <si>
    <t>645300780</t>
    <phoneticPr fontId="44" type="noConversion"/>
  </si>
  <si>
    <t>657800960</t>
    <phoneticPr fontId="44" type="noConversion"/>
  </si>
  <si>
    <t>648501880</t>
    <phoneticPr fontId="44" type="noConversion"/>
  </si>
  <si>
    <t>645901110</t>
    <phoneticPr fontId="44" type="noConversion"/>
  </si>
  <si>
    <t>645100490</t>
    <phoneticPr fontId="44" type="noConversion"/>
  </si>
  <si>
    <t>645600800</t>
    <phoneticPr fontId="44" type="noConversion"/>
  </si>
  <si>
    <t>693900450</t>
    <phoneticPr fontId="44" type="noConversion"/>
  </si>
  <si>
    <t>657502220</t>
    <phoneticPr fontId="44" type="noConversion"/>
  </si>
  <si>
    <t>670600410</t>
    <phoneticPr fontId="44" type="noConversion"/>
  </si>
  <si>
    <t>669800080</t>
    <phoneticPr fontId="44" type="noConversion"/>
  </si>
  <si>
    <t>648100420</t>
    <phoneticPr fontId="44" type="noConversion"/>
  </si>
  <si>
    <t>658600250</t>
    <phoneticPr fontId="44" type="noConversion"/>
  </si>
  <si>
    <t>646000660</t>
    <phoneticPr fontId="44" type="noConversion"/>
  </si>
  <si>
    <t>652600770</t>
    <phoneticPr fontId="44" type="noConversion"/>
  </si>
  <si>
    <t>657200300</t>
    <phoneticPr fontId="44" type="noConversion"/>
  </si>
  <si>
    <t>653100430</t>
    <phoneticPr fontId="44" type="noConversion"/>
  </si>
  <si>
    <t>654000480</t>
    <phoneticPr fontId="44" type="noConversion"/>
  </si>
  <si>
    <t>653801010</t>
    <phoneticPr fontId="44" type="noConversion"/>
  </si>
  <si>
    <t>643701620</t>
    <phoneticPr fontId="44" type="noConversion"/>
  </si>
  <si>
    <t>642302860</t>
    <phoneticPr fontId="44" type="noConversion"/>
  </si>
  <si>
    <t>665503620</t>
    <phoneticPr fontId="44" type="noConversion"/>
  </si>
  <si>
    <t>650500520</t>
    <phoneticPr fontId="44" type="noConversion"/>
  </si>
  <si>
    <t>657801730</t>
    <phoneticPr fontId="44" type="noConversion"/>
  </si>
  <si>
    <t>647200700</t>
    <phoneticPr fontId="44" type="noConversion"/>
  </si>
  <si>
    <t>647802280</t>
    <phoneticPr fontId="44" type="noConversion"/>
  </si>
  <si>
    <t>671803090</t>
    <phoneticPr fontId="44" type="noConversion"/>
  </si>
  <si>
    <t>649803110</t>
    <phoneticPr fontId="44" type="noConversion"/>
  </si>
  <si>
    <t>649602510</t>
    <phoneticPr fontId="44" type="noConversion"/>
  </si>
  <si>
    <t>648201990</t>
    <phoneticPr fontId="44" type="noConversion"/>
  </si>
  <si>
    <t>649800300</t>
    <phoneticPr fontId="44" type="noConversion"/>
  </si>
  <si>
    <t>657802090</t>
    <phoneticPr fontId="44" type="noConversion"/>
  </si>
  <si>
    <t>656000230</t>
    <phoneticPr fontId="44" type="noConversion"/>
  </si>
  <si>
    <t>645901090</t>
    <phoneticPr fontId="44" type="noConversion"/>
  </si>
  <si>
    <t>651503560</t>
    <phoneticPr fontId="44" type="noConversion"/>
  </si>
  <si>
    <t>665503610</t>
    <phoneticPr fontId="44" type="noConversion"/>
  </si>
  <si>
    <t>653001300</t>
    <phoneticPr fontId="44" type="noConversion"/>
  </si>
  <si>
    <t>649501880</t>
    <phoneticPr fontId="44" type="noConversion"/>
  </si>
  <si>
    <t>654000070</t>
    <phoneticPr fontId="44" type="noConversion"/>
  </si>
  <si>
    <t>649800310</t>
    <phoneticPr fontId="44" type="noConversion"/>
  </si>
  <si>
    <t>653100180</t>
    <phoneticPr fontId="44" type="noConversion"/>
  </si>
  <si>
    <t>651201780</t>
    <phoneticPr fontId="44" type="noConversion"/>
  </si>
  <si>
    <t>658600400</t>
    <phoneticPr fontId="44" type="noConversion"/>
  </si>
  <si>
    <t>646001280</t>
    <phoneticPr fontId="44" type="noConversion"/>
  </si>
  <si>
    <t>648201640</t>
    <phoneticPr fontId="44" type="noConversion"/>
  </si>
  <si>
    <t>656700600</t>
    <phoneticPr fontId="44" type="noConversion"/>
  </si>
  <si>
    <t>645600640</t>
    <phoneticPr fontId="44" type="noConversion"/>
  </si>
  <si>
    <t>663602250</t>
    <phoneticPr fontId="44" type="noConversion"/>
  </si>
  <si>
    <t>693200670</t>
    <phoneticPr fontId="44" type="noConversion"/>
  </si>
  <si>
    <t>654700060</t>
    <phoneticPr fontId="44" type="noConversion"/>
  </si>
  <si>
    <t>643701000</t>
    <phoneticPr fontId="44" type="noConversion"/>
  </si>
  <si>
    <t>669804300</t>
    <phoneticPr fontId="44" type="noConversion"/>
  </si>
  <si>
    <t>655601020</t>
    <phoneticPr fontId="44" type="noConversion"/>
  </si>
  <si>
    <t>669903790</t>
    <phoneticPr fontId="44" type="noConversion"/>
  </si>
  <si>
    <t>663601950</t>
    <phoneticPr fontId="44" type="noConversion"/>
  </si>
  <si>
    <t>652604580</t>
    <phoneticPr fontId="44" type="noConversion"/>
  </si>
  <si>
    <t>696600430</t>
    <phoneticPr fontId="44" type="noConversion"/>
  </si>
  <si>
    <t>642201000</t>
    <phoneticPr fontId="44" type="noConversion"/>
  </si>
  <si>
    <t>651200930</t>
    <phoneticPr fontId="44" type="noConversion"/>
  </si>
  <si>
    <t>648102000</t>
    <phoneticPr fontId="44" type="noConversion"/>
  </si>
  <si>
    <t>649802850</t>
    <phoneticPr fontId="44" type="noConversion"/>
  </si>
  <si>
    <t>657200820</t>
    <phoneticPr fontId="44" type="noConversion"/>
  </si>
  <si>
    <t>649602010</t>
    <phoneticPr fontId="44" type="noConversion"/>
  </si>
  <si>
    <t>657801800</t>
    <phoneticPr fontId="44" type="noConversion"/>
  </si>
  <si>
    <t>646002280</t>
    <phoneticPr fontId="44" type="noConversion"/>
  </si>
  <si>
    <t>645000450</t>
    <phoneticPr fontId="44" type="noConversion"/>
  </si>
  <si>
    <t>642305010</t>
    <phoneticPr fontId="44" type="noConversion"/>
  </si>
  <si>
    <t>645902650</t>
    <phoneticPr fontId="44" type="noConversion"/>
  </si>
  <si>
    <t>658603170</t>
    <phoneticPr fontId="44" type="noConversion"/>
  </si>
  <si>
    <t>654004400</t>
    <phoneticPr fontId="44" type="noConversion"/>
  </si>
  <si>
    <t>679700310</t>
    <phoneticPr fontId="44" type="noConversion"/>
  </si>
  <si>
    <t>679700320</t>
    <phoneticPr fontId="44" type="noConversion"/>
  </si>
  <si>
    <t>679700330</t>
    <phoneticPr fontId="44" type="noConversion"/>
  </si>
  <si>
    <t>679700340</t>
    <phoneticPr fontId="44" type="noConversion"/>
  </si>
  <si>
    <t>649800050</t>
    <phoneticPr fontId="44" type="noConversion"/>
  </si>
  <si>
    <t>671800630</t>
    <phoneticPr fontId="44" type="noConversion"/>
  </si>
  <si>
    <t>657802530</t>
    <phoneticPr fontId="44" type="noConversion"/>
  </si>
  <si>
    <t>649800060</t>
    <phoneticPr fontId="44" type="noConversion"/>
  </si>
  <si>
    <t>642303210</t>
    <phoneticPr fontId="44" type="noConversion"/>
  </si>
  <si>
    <t>670603870</t>
    <phoneticPr fontId="44" type="noConversion"/>
  </si>
  <si>
    <t>663600360</t>
    <phoneticPr fontId="44" type="noConversion"/>
  </si>
  <si>
    <t>645901270</t>
    <phoneticPr fontId="44" type="noConversion"/>
  </si>
  <si>
    <t>665503220</t>
    <phoneticPr fontId="44" type="noConversion"/>
  </si>
  <si>
    <t>648500530</t>
    <phoneticPr fontId="44" type="noConversion"/>
  </si>
  <si>
    <t>646002490</t>
    <phoneticPr fontId="44" type="noConversion"/>
  </si>
  <si>
    <t>644305600</t>
    <phoneticPr fontId="44" type="noConversion"/>
  </si>
  <si>
    <t>654000490</t>
    <phoneticPr fontId="44" type="noConversion"/>
  </si>
  <si>
    <t>645102840</t>
    <phoneticPr fontId="44" type="noConversion"/>
  </si>
  <si>
    <t>645600470</t>
    <phoneticPr fontId="44" type="noConversion"/>
  </si>
  <si>
    <t>653801710</t>
    <phoneticPr fontId="44" type="noConversion"/>
  </si>
  <si>
    <t>660701400</t>
    <phoneticPr fontId="44" type="noConversion"/>
  </si>
  <si>
    <t>648201600</t>
    <phoneticPr fontId="44" type="noConversion"/>
  </si>
  <si>
    <t>657502210</t>
    <phoneticPr fontId="44" type="noConversion"/>
  </si>
  <si>
    <t>655604550</t>
    <phoneticPr fontId="44" type="noConversion"/>
  </si>
  <si>
    <t>649602780</t>
    <phoneticPr fontId="44" type="noConversion"/>
  </si>
  <si>
    <t>649101240</t>
    <phoneticPr fontId="44" type="noConversion"/>
  </si>
  <si>
    <t>642300590</t>
    <phoneticPr fontId="44" type="noConversion"/>
  </si>
  <si>
    <t>658602630</t>
    <phoneticPr fontId="44" type="noConversion"/>
  </si>
  <si>
    <t>646000140</t>
    <phoneticPr fontId="44" type="noConversion"/>
  </si>
  <si>
    <t>645604190</t>
    <phoneticPr fontId="44" type="noConversion"/>
  </si>
  <si>
    <t>644003240</t>
    <phoneticPr fontId="44" type="noConversion"/>
  </si>
  <si>
    <t>621802310</t>
    <phoneticPr fontId="44" type="noConversion"/>
  </si>
  <si>
    <t>629700370</t>
    <phoneticPr fontId="44" type="noConversion"/>
  </si>
  <si>
    <t>651503340</t>
    <phoneticPr fontId="44" type="noConversion"/>
  </si>
  <si>
    <t>645604200</t>
    <phoneticPr fontId="44" type="noConversion"/>
  </si>
  <si>
    <t>642304370</t>
    <phoneticPr fontId="44" type="noConversion"/>
  </si>
  <si>
    <t>629700380</t>
    <phoneticPr fontId="44" type="noConversion"/>
  </si>
  <si>
    <t>648506590</t>
    <phoneticPr fontId="44" type="noConversion"/>
  </si>
  <si>
    <t>642400160</t>
    <phoneticPr fontId="44" type="noConversion"/>
  </si>
  <si>
    <t>651502220</t>
    <phoneticPr fontId="44" type="noConversion"/>
  </si>
  <si>
    <t>658601710</t>
    <phoneticPr fontId="44" type="noConversion"/>
  </si>
  <si>
    <t>650500060</t>
    <phoneticPr fontId="44" type="noConversion"/>
  </si>
  <si>
    <t>670603600</t>
    <phoneticPr fontId="44" type="noConversion"/>
  </si>
  <si>
    <t>657502160</t>
    <phoneticPr fontId="44" type="noConversion"/>
  </si>
  <si>
    <t>654001720</t>
    <phoneticPr fontId="44" type="noConversion"/>
  </si>
  <si>
    <t>648502280</t>
    <phoneticPr fontId="44" type="noConversion"/>
  </si>
  <si>
    <t>653801480</t>
    <phoneticPr fontId="44" type="noConversion"/>
  </si>
  <si>
    <t>642300340</t>
    <phoneticPr fontId="44" type="noConversion"/>
  </si>
  <si>
    <t>648201960</t>
    <phoneticPr fontId="44" type="noConversion"/>
  </si>
  <si>
    <t>645902850</t>
    <phoneticPr fontId="44" type="noConversion"/>
  </si>
  <si>
    <t>655401890</t>
    <phoneticPr fontId="44" type="noConversion"/>
  </si>
  <si>
    <t>648100180</t>
    <phoneticPr fontId="44" type="noConversion"/>
  </si>
  <si>
    <t>655602980</t>
    <phoneticPr fontId="44" type="noConversion"/>
  </si>
  <si>
    <t>657804970</t>
    <phoneticPr fontId="44" type="noConversion"/>
  </si>
  <si>
    <t>642102500</t>
    <phoneticPr fontId="44" type="noConversion"/>
  </si>
  <si>
    <t>683100410</t>
    <phoneticPr fontId="44" type="noConversion"/>
  </si>
  <si>
    <t>642300330</t>
    <phoneticPr fontId="44" type="noConversion"/>
  </si>
  <si>
    <t>653801490</t>
    <phoneticPr fontId="44" type="noConversion"/>
  </si>
  <si>
    <t>655401900</t>
    <phoneticPr fontId="44" type="noConversion"/>
  </si>
  <si>
    <t>645601830</t>
    <phoneticPr fontId="44" type="noConversion"/>
  </si>
  <si>
    <t>657804980</t>
    <phoneticPr fontId="44" type="noConversion"/>
  </si>
  <si>
    <t>642102510</t>
    <phoneticPr fontId="44" type="noConversion"/>
  </si>
  <si>
    <t>642001020</t>
    <phoneticPr fontId="44" type="noConversion"/>
  </si>
  <si>
    <t>674900450</t>
    <phoneticPr fontId="44" type="noConversion"/>
  </si>
  <si>
    <t>647800760</t>
    <phoneticPr fontId="44" type="noConversion"/>
  </si>
  <si>
    <t>651900550</t>
    <phoneticPr fontId="44" type="noConversion"/>
  </si>
  <si>
    <t>671800310</t>
    <phoneticPr fontId="44" type="noConversion"/>
  </si>
  <si>
    <t>642701410</t>
    <phoneticPr fontId="44" type="noConversion"/>
  </si>
  <si>
    <t>657200920</t>
    <phoneticPr fontId="44" type="noConversion"/>
  </si>
  <si>
    <t>651901020</t>
    <phoneticPr fontId="44" type="noConversion"/>
  </si>
  <si>
    <t>646900910</t>
    <phoneticPr fontId="44" type="noConversion"/>
  </si>
  <si>
    <t>642901180</t>
    <phoneticPr fontId="44" type="noConversion"/>
  </si>
  <si>
    <t>642901190</t>
    <phoneticPr fontId="44" type="noConversion"/>
  </si>
  <si>
    <t>670800250</t>
    <phoneticPr fontId="44" type="noConversion"/>
  </si>
  <si>
    <t>646900360</t>
    <phoneticPr fontId="44" type="noConversion"/>
  </si>
  <si>
    <t>646900370</t>
    <phoneticPr fontId="44" type="noConversion"/>
  </si>
  <si>
    <t>646901560</t>
    <phoneticPr fontId="44" type="noConversion"/>
  </si>
  <si>
    <t>646901570</t>
    <phoneticPr fontId="44" type="noConversion"/>
  </si>
  <si>
    <t>646901580</t>
    <phoneticPr fontId="44" type="noConversion"/>
  </si>
  <si>
    <t>646901590</t>
    <phoneticPr fontId="44" type="noConversion"/>
  </si>
  <si>
    <t>646901600</t>
    <phoneticPr fontId="44" type="noConversion"/>
  </si>
  <si>
    <t>651600770</t>
    <phoneticPr fontId="44" type="noConversion"/>
  </si>
  <si>
    <t>626900440</t>
    <phoneticPr fontId="44" type="noConversion"/>
  </si>
  <si>
    <t>626900470</t>
    <phoneticPr fontId="44" type="noConversion"/>
  </si>
  <si>
    <t>693400180</t>
    <phoneticPr fontId="44" type="noConversion"/>
  </si>
  <si>
    <t>649801320</t>
    <phoneticPr fontId="44" type="noConversion"/>
  </si>
  <si>
    <t>657802640</t>
    <phoneticPr fontId="44" type="noConversion"/>
  </si>
  <si>
    <t>657802670</t>
    <phoneticPr fontId="44" type="noConversion"/>
  </si>
  <si>
    <t>649801340</t>
    <phoneticPr fontId="44" type="noConversion"/>
  </si>
  <si>
    <t>658601450</t>
    <phoneticPr fontId="44" type="noConversion"/>
  </si>
  <si>
    <t>650700220</t>
    <phoneticPr fontId="44" type="noConversion"/>
  </si>
  <si>
    <t>653102720</t>
    <phoneticPr fontId="44" type="noConversion"/>
  </si>
  <si>
    <t>657802650</t>
    <phoneticPr fontId="44" type="noConversion"/>
  </si>
  <si>
    <t>658601830</t>
    <phoneticPr fontId="44" type="noConversion"/>
  </si>
  <si>
    <t>649801310</t>
    <phoneticPr fontId="44" type="noConversion"/>
  </si>
  <si>
    <t>655602610</t>
    <phoneticPr fontId="44" type="noConversion"/>
  </si>
  <si>
    <t>670603510</t>
    <phoneticPr fontId="44" type="noConversion"/>
  </si>
  <si>
    <t>647201120</t>
    <phoneticPr fontId="44" type="noConversion"/>
  </si>
  <si>
    <t>648201560</t>
    <phoneticPr fontId="44" type="noConversion"/>
  </si>
  <si>
    <t>670603460</t>
    <phoneticPr fontId="44" type="noConversion"/>
  </si>
  <si>
    <t>645100750</t>
    <phoneticPr fontId="44" type="noConversion"/>
  </si>
  <si>
    <t>670603470</t>
    <phoneticPr fontId="44" type="noConversion"/>
  </si>
  <si>
    <t>650500340</t>
    <phoneticPr fontId="44" type="noConversion"/>
  </si>
  <si>
    <t>645100760</t>
    <phoneticPr fontId="44" type="noConversion"/>
  </si>
  <si>
    <t>670603480</t>
    <phoneticPr fontId="44" type="noConversion"/>
  </si>
  <si>
    <t>645101340</t>
    <phoneticPr fontId="44" type="noConversion"/>
  </si>
  <si>
    <t>647800990</t>
    <phoneticPr fontId="44" type="noConversion"/>
  </si>
  <si>
    <t>658600810</t>
    <phoneticPr fontId="44" type="noConversion"/>
  </si>
  <si>
    <t>645300510</t>
    <phoneticPr fontId="44" type="noConversion"/>
  </si>
  <si>
    <t>657802630</t>
    <phoneticPr fontId="44" type="noConversion"/>
  </si>
  <si>
    <t>657900040</t>
    <phoneticPr fontId="44" type="noConversion"/>
  </si>
  <si>
    <t>649801550</t>
    <phoneticPr fontId="44" type="noConversion"/>
  </si>
  <si>
    <t>645101030</t>
    <phoneticPr fontId="44" type="noConversion"/>
  </si>
  <si>
    <t>642200350</t>
    <phoneticPr fontId="44" type="noConversion"/>
  </si>
  <si>
    <t>658601990</t>
    <phoneticPr fontId="44" type="noConversion"/>
  </si>
  <si>
    <t>645303180</t>
    <phoneticPr fontId="44" type="noConversion"/>
  </si>
  <si>
    <t>650700040</t>
    <phoneticPr fontId="44" type="noConversion"/>
  </si>
  <si>
    <t>642200370</t>
    <phoneticPr fontId="44" type="noConversion"/>
  </si>
  <si>
    <t>645303200</t>
    <phoneticPr fontId="44" type="noConversion"/>
  </si>
  <si>
    <t>658602000</t>
    <phoneticPr fontId="44" type="noConversion"/>
  </si>
  <si>
    <t>650700060</t>
    <phoneticPr fontId="44" type="noConversion"/>
  </si>
  <si>
    <t>670600150</t>
    <phoneticPr fontId="44" type="noConversion"/>
  </si>
  <si>
    <t>657804450</t>
    <phoneticPr fontId="44" type="noConversion"/>
  </si>
  <si>
    <t>645102420</t>
    <phoneticPr fontId="44" type="noConversion"/>
  </si>
  <si>
    <t>685200030</t>
    <phoneticPr fontId="44" type="noConversion"/>
  </si>
  <si>
    <t>624900110</t>
    <phoneticPr fontId="44" type="noConversion"/>
  </si>
  <si>
    <t>624900120</t>
    <phoneticPr fontId="44" type="noConversion"/>
  </si>
  <si>
    <t>657803200</t>
    <phoneticPr fontId="44" type="noConversion"/>
  </si>
  <si>
    <t>624900130</t>
    <phoneticPr fontId="44" type="noConversion"/>
  </si>
  <si>
    <t>649802380</t>
    <phoneticPr fontId="44" type="noConversion"/>
  </si>
  <si>
    <t>657801300</t>
    <phoneticPr fontId="44" type="noConversion"/>
  </si>
  <si>
    <t>693200900</t>
    <phoneticPr fontId="44" type="noConversion"/>
  </si>
  <si>
    <t>651300520</t>
    <phoneticPr fontId="44" type="noConversion"/>
  </si>
  <si>
    <t>658601790</t>
    <phoneticPr fontId="44" type="noConversion"/>
  </si>
  <si>
    <t>653100020</t>
    <phoneticPr fontId="44" type="noConversion"/>
  </si>
  <si>
    <t>648200470</t>
    <phoneticPr fontId="44" type="noConversion"/>
  </si>
  <si>
    <t>648202300</t>
    <phoneticPr fontId="44" type="noConversion"/>
  </si>
  <si>
    <t>654000010</t>
    <phoneticPr fontId="44" type="noConversion"/>
  </si>
  <si>
    <t>657800010</t>
    <phoneticPr fontId="44" type="noConversion"/>
  </si>
  <si>
    <t>651200310</t>
    <phoneticPr fontId="44" type="noConversion"/>
  </si>
  <si>
    <t>651501780</t>
    <phoneticPr fontId="44" type="noConversion"/>
  </si>
  <si>
    <t>649800010</t>
    <phoneticPr fontId="44" type="noConversion"/>
  </si>
  <si>
    <t>665500010</t>
    <phoneticPr fontId="44" type="noConversion"/>
  </si>
  <si>
    <t>663602820</t>
    <phoneticPr fontId="44" type="noConversion"/>
  </si>
  <si>
    <t>629700120</t>
    <phoneticPr fontId="44" type="noConversion"/>
  </si>
  <si>
    <t>656700010</t>
    <phoneticPr fontId="44" type="noConversion"/>
  </si>
  <si>
    <t>693900410</t>
    <phoneticPr fontId="44" type="noConversion"/>
  </si>
  <si>
    <t>645600040</t>
    <phoneticPr fontId="44" type="noConversion"/>
  </si>
  <si>
    <t>645900020</t>
    <phoneticPr fontId="44" type="noConversion"/>
  </si>
  <si>
    <t>660700780</t>
    <phoneticPr fontId="44" type="noConversion"/>
  </si>
  <si>
    <t>649602400</t>
    <phoneticPr fontId="44" type="noConversion"/>
  </si>
  <si>
    <t>670603030</t>
    <phoneticPr fontId="44" type="noConversion"/>
  </si>
  <si>
    <t>655602540</t>
    <phoneticPr fontId="44" type="noConversion"/>
  </si>
  <si>
    <t>654000310</t>
    <phoneticPr fontId="44" type="noConversion"/>
  </si>
  <si>
    <t>658600300</t>
    <phoneticPr fontId="44" type="noConversion"/>
  </si>
  <si>
    <t>653100380</t>
    <phoneticPr fontId="44" type="noConversion"/>
  </si>
  <si>
    <t>665502530</t>
    <phoneticPr fontId="44" type="noConversion"/>
  </si>
  <si>
    <t>649504250</t>
    <phoneticPr fontId="44" type="noConversion"/>
  </si>
  <si>
    <t>645601920</t>
    <phoneticPr fontId="44" type="noConversion"/>
  </si>
  <si>
    <t>657502190</t>
    <phoneticPr fontId="44" type="noConversion"/>
  </si>
  <si>
    <t>657800640</t>
    <phoneticPr fontId="44" type="noConversion"/>
  </si>
  <si>
    <t>669801060</t>
    <phoneticPr fontId="44" type="noConversion"/>
  </si>
  <si>
    <t>645902400</t>
    <phoneticPr fontId="44" type="noConversion"/>
  </si>
  <si>
    <t>650500360</t>
    <phoneticPr fontId="44" type="noConversion"/>
  </si>
  <si>
    <t>660701860</t>
    <phoneticPr fontId="44" type="noConversion"/>
  </si>
  <si>
    <t>649800950</t>
    <phoneticPr fontId="44" type="noConversion"/>
  </si>
  <si>
    <t>670603040</t>
    <phoneticPr fontId="44" type="noConversion"/>
  </si>
  <si>
    <t>669801070</t>
    <phoneticPr fontId="44" type="noConversion"/>
  </si>
  <si>
    <t>649600180</t>
    <phoneticPr fontId="44" type="noConversion"/>
  </si>
  <si>
    <t>648502850</t>
    <phoneticPr fontId="44" type="noConversion"/>
  </si>
  <si>
    <t>657801550</t>
    <phoneticPr fontId="44" type="noConversion"/>
  </si>
  <si>
    <t>671801600</t>
    <phoneticPr fontId="44" type="noConversion"/>
  </si>
  <si>
    <t>655600570</t>
    <phoneticPr fontId="44" type="noConversion"/>
  </si>
  <si>
    <t>649802130</t>
    <phoneticPr fontId="44" type="noConversion"/>
  </si>
  <si>
    <t>653801040</t>
    <phoneticPr fontId="44" type="noConversion"/>
  </si>
  <si>
    <t>655402050</t>
    <phoneticPr fontId="44" type="noConversion"/>
  </si>
  <si>
    <t>657802160</t>
    <phoneticPr fontId="44" type="noConversion"/>
  </si>
  <si>
    <t>645903290</t>
    <phoneticPr fontId="44" type="noConversion"/>
  </si>
  <si>
    <t>650901900</t>
    <phoneticPr fontId="44" type="noConversion"/>
  </si>
  <si>
    <t>645304460</t>
    <phoneticPr fontId="44" type="noConversion"/>
  </si>
  <si>
    <t>655402970</t>
    <phoneticPr fontId="44" type="noConversion"/>
  </si>
  <si>
    <t>670606190</t>
    <phoneticPr fontId="44" type="noConversion"/>
  </si>
  <si>
    <t>655501560</t>
    <phoneticPr fontId="44" type="noConversion"/>
  </si>
  <si>
    <t>657804950</t>
    <phoneticPr fontId="44" type="noConversion"/>
  </si>
  <si>
    <t>649805460</t>
    <phoneticPr fontId="44" type="noConversion"/>
  </si>
  <si>
    <t>658602850</t>
    <phoneticPr fontId="44" type="noConversion"/>
  </si>
  <si>
    <t>650901910</t>
    <phoneticPr fontId="44" type="noConversion"/>
  </si>
  <si>
    <t>655402960</t>
    <phoneticPr fontId="44" type="noConversion"/>
  </si>
  <si>
    <t>649805330</t>
    <phoneticPr fontId="44" type="noConversion"/>
  </si>
  <si>
    <t>670605460</t>
    <phoneticPr fontId="44" type="noConversion"/>
  </si>
  <si>
    <t>645304470</t>
    <phoneticPr fontId="44" type="noConversion"/>
  </si>
  <si>
    <t>645304190</t>
    <phoneticPr fontId="44" type="noConversion"/>
  </si>
  <si>
    <t>655501590</t>
    <phoneticPr fontId="44" type="noConversion"/>
  </si>
  <si>
    <t>658602650</t>
    <phoneticPr fontId="44" type="noConversion"/>
  </si>
  <si>
    <t>653102480</t>
    <phoneticPr fontId="44" type="noConversion"/>
  </si>
  <si>
    <t>657804770</t>
    <phoneticPr fontId="44" type="noConversion"/>
  </si>
  <si>
    <t>693500500</t>
    <phoneticPr fontId="44" type="noConversion"/>
  </si>
  <si>
    <t>655400690</t>
    <phoneticPr fontId="44" type="noConversion"/>
  </si>
  <si>
    <t>655400710</t>
    <phoneticPr fontId="44" type="noConversion"/>
  </si>
  <si>
    <t>655400660</t>
    <phoneticPr fontId="44" type="noConversion"/>
  </si>
  <si>
    <t>655400670</t>
    <phoneticPr fontId="44" type="noConversion"/>
  </si>
  <si>
    <t>663600590</t>
    <phoneticPr fontId="44" type="noConversion"/>
  </si>
  <si>
    <t>645102310</t>
    <phoneticPr fontId="44" type="noConversion"/>
  </si>
  <si>
    <t>648503990</t>
    <phoneticPr fontId="44" type="noConversion"/>
  </si>
  <si>
    <t>658600450</t>
    <phoneticPr fontId="44" type="noConversion"/>
  </si>
  <si>
    <t>670600990</t>
    <phoneticPr fontId="44" type="noConversion"/>
  </si>
  <si>
    <t>655501580</t>
    <phoneticPr fontId="44" type="noConversion"/>
  </si>
  <si>
    <t>658600440</t>
    <phoneticPr fontId="44" type="noConversion"/>
  </si>
  <si>
    <t>655501570</t>
    <phoneticPr fontId="44" type="noConversion"/>
  </si>
  <si>
    <t>650000100</t>
    <phoneticPr fontId="44" type="noConversion"/>
  </si>
  <si>
    <t>650001990</t>
    <phoneticPr fontId="44" type="noConversion"/>
  </si>
  <si>
    <t>653101440</t>
    <phoneticPr fontId="44" type="noConversion"/>
  </si>
  <si>
    <t>658601080</t>
    <phoneticPr fontId="44" type="noConversion"/>
  </si>
  <si>
    <t>649800970</t>
    <phoneticPr fontId="44" type="noConversion"/>
  </si>
  <si>
    <t>651200600</t>
    <phoneticPr fontId="44" type="noConversion"/>
  </si>
  <si>
    <t>657801950</t>
    <phoneticPr fontId="44" type="noConversion"/>
  </si>
  <si>
    <t>645100550</t>
    <phoneticPr fontId="44" type="noConversion"/>
  </si>
  <si>
    <t>650500550</t>
    <phoneticPr fontId="44" type="noConversion"/>
  </si>
  <si>
    <t>657802260</t>
    <phoneticPr fontId="44" type="noConversion"/>
  </si>
  <si>
    <t>653101060</t>
    <phoneticPr fontId="44" type="noConversion"/>
  </si>
  <si>
    <t>658601250</t>
    <phoneticPr fontId="44" type="noConversion"/>
  </si>
  <si>
    <t>649803670</t>
    <phoneticPr fontId="44" type="noConversion"/>
  </si>
  <si>
    <t>651202170</t>
    <phoneticPr fontId="44" type="noConversion"/>
  </si>
  <si>
    <t>650500880</t>
    <phoneticPr fontId="44" type="noConversion"/>
  </si>
  <si>
    <t>645101110</t>
    <phoneticPr fontId="44" type="noConversion"/>
  </si>
  <si>
    <t>671801140</t>
    <phoneticPr fontId="44" type="noConversion"/>
  </si>
  <si>
    <t>650500890</t>
    <phoneticPr fontId="44" type="noConversion"/>
  </si>
  <si>
    <t>645101120</t>
    <phoneticPr fontId="44" type="noConversion"/>
  </si>
  <si>
    <t>642203790</t>
    <phoneticPr fontId="44" type="noConversion"/>
  </si>
  <si>
    <t>652103920</t>
    <phoneticPr fontId="44" type="noConversion"/>
  </si>
  <si>
    <t>657801330</t>
    <phoneticPr fontId="44" type="noConversion"/>
  </si>
  <si>
    <t>642203780</t>
    <phoneticPr fontId="44" type="noConversion"/>
  </si>
  <si>
    <t>650500990</t>
    <phoneticPr fontId="44" type="noConversion"/>
  </si>
  <si>
    <t>652103930</t>
    <phoneticPr fontId="44" type="noConversion"/>
  </si>
  <si>
    <t>670604050</t>
    <phoneticPr fontId="44" type="noConversion"/>
  </si>
  <si>
    <t>645101090</t>
    <phoneticPr fontId="44" type="noConversion"/>
  </si>
  <si>
    <t>670600670</t>
    <phoneticPr fontId="44" type="noConversion"/>
  </si>
  <si>
    <t>671801530</t>
    <phoneticPr fontId="44" type="noConversion"/>
  </si>
  <si>
    <t>645101100</t>
    <phoneticPr fontId="44" type="noConversion"/>
  </si>
  <si>
    <t>650500740</t>
    <phoneticPr fontId="44" type="noConversion"/>
  </si>
  <si>
    <t>670600680</t>
    <phoneticPr fontId="44" type="noConversion"/>
  </si>
  <si>
    <t>671801540</t>
    <phoneticPr fontId="44" type="noConversion"/>
  </si>
  <si>
    <t>658601460</t>
    <phoneticPr fontId="44" type="noConversion"/>
  </si>
  <si>
    <t>648102090</t>
    <phoneticPr fontId="44" type="noConversion"/>
  </si>
  <si>
    <t>655601900</t>
    <phoneticPr fontId="44" type="noConversion"/>
  </si>
  <si>
    <t>643301770</t>
    <phoneticPr fontId="44" type="noConversion"/>
  </si>
  <si>
    <t>641602480</t>
    <phoneticPr fontId="44" type="noConversion"/>
  </si>
  <si>
    <t>648503790</t>
    <phoneticPr fontId="44" type="noConversion"/>
  </si>
  <si>
    <t>658600290</t>
    <phoneticPr fontId="44" type="noConversion"/>
  </si>
  <si>
    <t>652400100</t>
    <phoneticPr fontId="44" type="noConversion"/>
  </si>
  <si>
    <t>653600460</t>
    <phoneticPr fontId="44" type="noConversion"/>
  </si>
  <si>
    <t>643505640</t>
    <phoneticPr fontId="44" type="noConversion"/>
  </si>
  <si>
    <t>664500020</t>
    <phoneticPr fontId="44" type="noConversion"/>
  </si>
  <si>
    <t>694800020</t>
    <phoneticPr fontId="44" type="noConversion"/>
  </si>
  <si>
    <t>652400670</t>
    <phoneticPr fontId="44" type="noConversion"/>
  </si>
  <si>
    <t>668901300</t>
    <phoneticPr fontId="44" type="noConversion"/>
  </si>
  <si>
    <t>668901310</t>
    <phoneticPr fontId="44" type="noConversion"/>
  </si>
  <si>
    <t>676400020</t>
    <phoneticPr fontId="44" type="noConversion"/>
  </si>
  <si>
    <t>664500040</t>
    <phoneticPr fontId="44" type="noConversion"/>
  </si>
  <si>
    <t>694800010</t>
    <phoneticPr fontId="44" type="noConversion"/>
  </si>
  <si>
    <t>664200010</t>
    <phoneticPr fontId="44" type="noConversion"/>
  </si>
  <si>
    <t>683100060</t>
    <phoneticPr fontId="44" type="noConversion"/>
  </si>
  <si>
    <t>643703370</t>
    <phoneticPr fontId="44" type="noConversion"/>
  </si>
  <si>
    <t>643505840</t>
    <phoneticPr fontId="44" type="noConversion"/>
  </si>
  <si>
    <t>654801850</t>
    <phoneticPr fontId="44" type="noConversion"/>
  </si>
  <si>
    <t>670606120</t>
    <phoneticPr fontId="44" type="noConversion"/>
  </si>
  <si>
    <t>668902180</t>
    <phoneticPr fontId="44" type="noConversion"/>
  </si>
  <si>
    <t>676400040</t>
    <phoneticPr fontId="44" type="noConversion"/>
  </si>
  <si>
    <t>649502620</t>
    <phoneticPr fontId="44" type="noConversion"/>
  </si>
  <si>
    <t>643703760</t>
    <phoneticPr fontId="44" type="noConversion"/>
  </si>
  <si>
    <t>683100720</t>
    <phoneticPr fontId="44" type="noConversion"/>
  </si>
  <si>
    <t>664400280</t>
    <phoneticPr fontId="44" type="noConversion"/>
  </si>
  <si>
    <t>664200020</t>
    <phoneticPr fontId="44" type="noConversion"/>
  </si>
  <si>
    <t>643506090</t>
    <phoneticPr fontId="44" type="noConversion"/>
  </si>
  <si>
    <t>694800030</t>
    <phoneticPr fontId="44" type="noConversion"/>
  </si>
  <si>
    <t>652400060</t>
    <phoneticPr fontId="44" type="noConversion"/>
  </si>
  <si>
    <t>650500350</t>
    <phoneticPr fontId="44" type="noConversion"/>
  </si>
  <si>
    <t>642102580</t>
    <phoneticPr fontId="44" type="noConversion"/>
  </si>
  <si>
    <t>648103380</t>
    <phoneticPr fontId="44" type="noConversion"/>
  </si>
  <si>
    <t>670603010</t>
    <phoneticPr fontId="44" type="noConversion"/>
  </si>
  <si>
    <t>650501020</t>
    <phoneticPr fontId="44" type="noConversion"/>
  </si>
  <si>
    <t>642401660</t>
    <phoneticPr fontId="44" type="noConversion"/>
  </si>
  <si>
    <t>643301130</t>
    <phoneticPr fontId="44" type="noConversion"/>
  </si>
  <si>
    <t>653600560</t>
    <phoneticPr fontId="44" type="noConversion"/>
  </si>
  <si>
    <t>693400010</t>
    <phoneticPr fontId="44" type="noConversion"/>
  </si>
  <si>
    <t>643304630</t>
    <phoneticPr fontId="44" type="noConversion"/>
  </si>
  <si>
    <t>677200100</t>
    <phoneticPr fontId="44" type="noConversion"/>
  </si>
  <si>
    <t>653600670</t>
    <phoneticPr fontId="44" type="noConversion"/>
  </si>
  <si>
    <t>644913760</t>
    <phoneticPr fontId="44" type="noConversion"/>
  </si>
  <si>
    <t>644913430</t>
    <phoneticPr fontId="44" type="noConversion"/>
  </si>
  <si>
    <t>644913440</t>
    <phoneticPr fontId="44" type="noConversion"/>
  </si>
  <si>
    <t>644913450</t>
    <phoneticPr fontId="44" type="noConversion"/>
  </si>
  <si>
    <t>646901690</t>
    <phoneticPr fontId="44" type="noConversion"/>
  </si>
  <si>
    <t>646901860</t>
    <phoneticPr fontId="44" type="noConversion"/>
  </si>
  <si>
    <t>646901880</t>
    <phoneticPr fontId="44" type="noConversion"/>
  </si>
  <si>
    <t>646901920</t>
    <phoneticPr fontId="44" type="noConversion"/>
  </si>
  <si>
    <t>646901930</t>
    <phoneticPr fontId="44" type="noConversion"/>
  </si>
  <si>
    <t>646902050</t>
    <phoneticPr fontId="44" type="noConversion"/>
  </si>
  <si>
    <t>664000310</t>
    <phoneticPr fontId="44" type="noConversion"/>
  </si>
  <si>
    <t>664000320</t>
    <phoneticPr fontId="44" type="noConversion"/>
  </si>
  <si>
    <t>650500410</t>
    <phoneticPr fontId="44" type="noConversion"/>
  </si>
  <si>
    <t>670603260</t>
    <phoneticPr fontId="44" type="noConversion"/>
  </si>
  <si>
    <t>645100720</t>
    <phoneticPr fontId="44" type="noConversion"/>
  </si>
  <si>
    <t>671800520</t>
    <phoneticPr fontId="44" type="noConversion"/>
  </si>
  <si>
    <t>658600760</t>
    <phoneticPr fontId="44" type="noConversion"/>
  </si>
  <si>
    <t>649800700</t>
    <phoneticPr fontId="44" type="noConversion"/>
  </si>
  <si>
    <t>654000880</t>
    <phoneticPr fontId="44" type="noConversion"/>
  </si>
  <si>
    <t>658601760</t>
    <phoneticPr fontId="44" type="noConversion"/>
  </si>
  <si>
    <t>657802540</t>
    <phoneticPr fontId="44" type="noConversion"/>
  </si>
  <si>
    <t>644300480</t>
    <phoneticPr fontId="44" type="noConversion"/>
  </si>
  <si>
    <t>670603390</t>
    <phoneticPr fontId="44" type="noConversion"/>
  </si>
  <si>
    <t>649801270</t>
    <phoneticPr fontId="44" type="noConversion"/>
  </si>
  <si>
    <t>652000450</t>
    <phoneticPr fontId="44" type="noConversion"/>
  </si>
  <si>
    <t>645401200</t>
    <phoneticPr fontId="44" type="noConversion"/>
  </si>
  <si>
    <t>645401190</t>
    <phoneticPr fontId="44" type="noConversion"/>
  </si>
  <si>
    <t>657803240</t>
    <phoneticPr fontId="44" type="noConversion"/>
  </si>
  <si>
    <t>653101370</t>
    <phoneticPr fontId="44" type="noConversion"/>
  </si>
  <si>
    <t>652100210</t>
    <phoneticPr fontId="44" type="noConversion"/>
  </si>
  <si>
    <t>647801020</t>
    <phoneticPr fontId="44" type="noConversion"/>
  </si>
  <si>
    <t>649800350</t>
    <phoneticPr fontId="44" type="noConversion"/>
  </si>
  <si>
    <t>657800890</t>
    <phoneticPr fontId="44" type="noConversion"/>
  </si>
  <si>
    <t>649800340</t>
    <phoneticPr fontId="44" type="noConversion"/>
  </si>
  <si>
    <t>657800900</t>
    <phoneticPr fontId="44" type="noConversion"/>
  </si>
  <si>
    <t>653102530</t>
    <phoneticPr fontId="44" type="noConversion"/>
  </si>
  <si>
    <t>642501300</t>
    <phoneticPr fontId="44" type="noConversion"/>
  </si>
  <si>
    <t>657305710</t>
    <phoneticPr fontId="44" type="noConversion"/>
  </si>
  <si>
    <t>642905010</t>
    <phoneticPr fontId="44" type="noConversion"/>
  </si>
  <si>
    <t>670606440</t>
    <phoneticPr fontId="44" type="noConversion"/>
  </si>
  <si>
    <t>653102580</t>
    <phoneticPr fontId="44" type="noConversion"/>
  </si>
  <si>
    <t>693500390</t>
    <phoneticPr fontId="44" type="noConversion"/>
  </si>
  <si>
    <t>672000030</t>
    <phoneticPr fontId="44" type="noConversion"/>
  </si>
  <si>
    <t>672000040</t>
    <phoneticPr fontId="44" type="noConversion"/>
  </si>
  <si>
    <t>672000050</t>
    <phoneticPr fontId="44" type="noConversion"/>
  </si>
  <si>
    <t>657802730</t>
    <phoneticPr fontId="44" type="noConversion"/>
  </si>
  <si>
    <t>640003950</t>
    <phoneticPr fontId="44" type="noConversion"/>
  </si>
  <si>
    <t>654100250</t>
    <phoneticPr fontId="44" type="noConversion"/>
  </si>
  <si>
    <t>645301620</t>
    <phoneticPr fontId="44" type="noConversion"/>
  </si>
  <si>
    <t>657802820</t>
    <phoneticPr fontId="44" type="noConversion"/>
  </si>
  <si>
    <t>654100280</t>
    <phoneticPr fontId="44" type="noConversion"/>
  </si>
  <si>
    <t>644901320</t>
    <phoneticPr fontId="44" type="noConversion"/>
  </si>
  <si>
    <t>658601130</t>
    <phoneticPr fontId="44" type="noConversion"/>
  </si>
  <si>
    <t>647800730</t>
    <phoneticPr fontId="44" type="noConversion"/>
  </si>
  <si>
    <t>642501720</t>
    <phoneticPr fontId="44" type="noConversion"/>
  </si>
  <si>
    <t>649800210</t>
    <phoneticPr fontId="44" type="noConversion"/>
  </si>
  <si>
    <t>685800050</t>
    <phoneticPr fontId="44" type="noConversion"/>
  </si>
  <si>
    <t>654100260</t>
    <phoneticPr fontId="44" type="noConversion"/>
  </si>
  <si>
    <t>657800130</t>
    <phoneticPr fontId="44" type="noConversion"/>
  </si>
  <si>
    <t>685800060</t>
    <phoneticPr fontId="44" type="noConversion"/>
  </si>
  <si>
    <t>654100270</t>
    <phoneticPr fontId="44" type="noConversion"/>
  </si>
  <si>
    <t>655401590</t>
    <phoneticPr fontId="44" type="noConversion"/>
  </si>
  <si>
    <t>668500010</t>
    <phoneticPr fontId="44" type="noConversion"/>
  </si>
  <si>
    <t>668500020</t>
    <phoneticPr fontId="44" type="noConversion"/>
  </si>
  <si>
    <t>670800020</t>
    <phoneticPr fontId="44" type="noConversion"/>
  </si>
  <si>
    <t>653100100</t>
    <phoneticPr fontId="44" type="noConversion"/>
  </si>
  <si>
    <t>652000270</t>
    <phoneticPr fontId="44" type="noConversion"/>
  </si>
  <si>
    <t>642302570</t>
    <phoneticPr fontId="44" type="noConversion"/>
  </si>
  <si>
    <t>653100090</t>
    <phoneticPr fontId="44" type="noConversion"/>
  </si>
  <si>
    <t>653401920</t>
    <phoneticPr fontId="44" type="noConversion"/>
  </si>
  <si>
    <t>653300970</t>
    <phoneticPr fontId="44" type="noConversion"/>
  </si>
  <si>
    <t>642201530</t>
    <phoneticPr fontId="44" type="noConversion"/>
  </si>
  <si>
    <t>653300330</t>
    <phoneticPr fontId="44" type="noConversion"/>
  </si>
  <si>
    <t>653401930</t>
    <phoneticPr fontId="44" type="noConversion"/>
  </si>
  <si>
    <t>653401600</t>
    <phoneticPr fontId="44" type="noConversion"/>
  </si>
  <si>
    <t>658600750</t>
    <phoneticPr fontId="44" type="noConversion"/>
  </si>
  <si>
    <t>642501330</t>
    <phoneticPr fontId="44" type="noConversion"/>
  </si>
  <si>
    <t>645300420</t>
    <phoneticPr fontId="44" type="noConversion"/>
  </si>
  <si>
    <t>642901390</t>
    <phoneticPr fontId="44" type="noConversion"/>
  </si>
  <si>
    <t>670602000</t>
    <phoneticPr fontId="44" type="noConversion"/>
  </si>
  <si>
    <t>653100580</t>
    <phoneticPr fontId="44" type="noConversion"/>
  </si>
  <si>
    <t>654001060</t>
    <phoneticPr fontId="44" type="noConversion"/>
  </si>
  <si>
    <t>649503670</t>
    <phoneticPr fontId="44" type="noConversion"/>
  </si>
  <si>
    <t>653100570</t>
    <phoneticPr fontId="44" type="noConversion"/>
  </si>
  <si>
    <t>644302330</t>
    <phoneticPr fontId="44" type="noConversion"/>
  </si>
  <si>
    <t>657800220</t>
    <phoneticPr fontId="44" type="noConversion"/>
  </si>
  <si>
    <t>645301910</t>
    <phoneticPr fontId="44" type="noConversion"/>
  </si>
  <si>
    <t>644303030</t>
    <phoneticPr fontId="44" type="noConversion"/>
  </si>
  <si>
    <t>657800300</t>
    <phoneticPr fontId="44" type="noConversion"/>
  </si>
  <si>
    <t>645301920</t>
    <phoneticPr fontId="44" type="noConversion"/>
  </si>
  <si>
    <t>658600130</t>
    <phoneticPr fontId="44" type="noConversion"/>
  </si>
  <si>
    <t>649801420</t>
    <phoneticPr fontId="44" type="noConversion"/>
  </si>
  <si>
    <t>670602920</t>
    <phoneticPr fontId="44" type="noConversion"/>
  </si>
  <si>
    <t>649600140</t>
    <phoneticPr fontId="44" type="noConversion"/>
  </si>
  <si>
    <t>645301930</t>
    <phoneticPr fontId="44" type="noConversion"/>
  </si>
  <si>
    <t>644501150</t>
    <phoneticPr fontId="44" type="noConversion"/>
  </si>
  <si>
    <t>660702480</t>
    <phoneticPr fontId="44" type="noConversion"/>
  </si>
  <si>
    <t>659700880</t>
    <phoneticPr fontId="44" type="noConversion"/>
  </si>
  <si>
    <t>652000560</t>
    <phoneticPr fontId="44" type="noConversion"/>
  </si>
  <si>
    <t>648501540</t>
    <phoneticPr fontId="44" type="noConversion"/>
  </si>
  <si>
    <t>644304540</t>
    <phoneticPr fontId="44" type="noConversion"/>
  </si>
  <si>
    <t>653101150</t>
    <phoneticPr fontId="44" type="noConversion"/>
  </si>
  <si>
    <t>653500660</t>
    <phoneticPr fontId="44" type="noConversion"/>
  </si>
  <si>
    <t>653500670</t>
    <phoneticPr fontId="44" type="noConversion"/>
  </si>
  <si>
    <t>652104350</t>
    <phoneticPr fontId="44" type="noConversion"/>
  </si>
  <si>
    <t>643600600</t>
    <phoneticPr fontId="44" type="noConversion"/>
  </si>
  <si>
    <t>644303110</t>
    <phoneticPr fontId="44" type="noConversion"/>
  </si>
  <si>
    <t>644303120</t>
    <phoneticPr fontId="44" type="noConversion"/>
  </si>
  <si>
    <t>643600570</t>
    <phoneticPr fontId="44" type="noConversion"/>
  </si>
  <si>
    <t>643600620</t>
    <phoneticPr fontId="44" type="noConversion"/>
  </si>
  <si>
    <t>644303140</t>
    <phoneticPr fontId="44" type="noConversion"/>
  </si>
  <si>
    <t>648502320</t>
    <phoneticPr fontId="44" type="noConversion"/>
  </si>
  <si>
    <t>640003090</t>
    <phoneticPr fontId="44" type="noConversion"/>
  </si>
  <si>
    <t>644904000</t>
    <phoneticPr fontId="44" type="noConversion"/>
  </si>
  <si>
    <t>643601390</t>
    <phoneticPr fontId="44" type="noConversion"/>
  </si>
  <si>
    <t>653402470</t>
    <phoneticPr fontId="44" type="noConversion"/>
  </si>
  <si>
    <t>653300960</t>
    <phoneticPr fontId="44" type="noConversion"/>
  </si>
  <si>
    <t>645301310</t>
    <phoneticPr fontId="44" type="noConversion"/>
  </si>
  <si>
    <t>645301320</t>
    <phoneticPr fontId="44" type="noConversion"/>
  </si>
  <si>
    <t>658601810</t>
    <phoneticPr fontId="44" type="noConversion"/>
  </si>
  <si>
    <t>653500150</t>
    <phoneticPr fontId="44" type="noConversion"/>
  </si>
  <si>
    <t>657801990</t>
    <phoneticPr fontId="44" type="noConversion"/>
  </si>
  <si>
    <t>658601430</t>
    <phoneticPr fontId="44" type="noConversion"/>
  </si>
  <si>
    <t>647800960</t>
    <phoneticPr fontId="44" type="noConversion"/>
  </si>
  <si>
    <t>647800970</t>
    <phoneticPr fontId="44" type="noConversion"/>
  </si>
  <si>
    <t>642200950</t>
    <phoneticPr fontId="44" type="noConversion"/>
  </si>
  <si>
    <t>657800020</t>
    <phoneticPr fontId="44" type="noConversion"/>
  </si>
  <si>
    <t>658601440</t>
    <phoneticPr fontId="44" type="noConversion"/>
  </si>
  <si>
    <t>653100630</t>
    <phoneticPr fontId="44" type="noConversion"/>
  </si>
  <si>
    <t>647800980</t>
    <phoneticPr fontId="44" type="noConversion"/>
  </si>
  <si>
    <t>646001140</t>
    <phoneticPr fontId="44" type="noConversion"/>
  </si>
  <si>
    <t>646001130</t>
    <phoneticPr fontId="44" type="noConversion"/>
  </si>
  <si>
    <t>651600260</t>
    <phoneticPr fontId="44" type="noConversion"/>
  </si>
  <si>
    <t>651901370</t>
    <phoneticPr fontId="44" type="noConversion"/>
  </si>
  <si>
    <t>646003460</t>
    <phoneticPr fontId="44" type="noConversion"/>
  </si>
  <si>
    <t>651600270</t>
    <phoneticPr fontId="44" type="noConversion"/>
  </si>
  <si>
    <t>646003470</t>
    <phoneticPr fontId="44" type="noConversion"/>
  </si>
  <si>
    <t>651600280</t>
    <phoneticPr fontId="44" type="noConversion"/>
  </si>
  <si>
    <t>646003480</t>
    <phoneticPr fontId="44" type="noConversion"/>
  </si>
  <si>
    <t>649801360</t>
    <phoneticPr fontId="44" type="noConversion"/>
  </si>
  <si>
    <t>665503020</t>
    <phoneticPr fontId="44" type="noConversion"/>
  </si>
  <si>
    <t>671800080</t>
    <phoneticPr fontId="44" type="noConversion"/>
  </si>
  <si>
    <t>645900880</t>
    <phoneticPr fontId="44" type="noConversion"/>
  </si>
  <si>
    <t>648500580</t>
    <phoneticPr fontId="44" type="noConversion"/>
  </si>
  <si>
    <t>653801440</t>
    <phoneticPr fontId="44" type="noConversion"/>
  </si>
  <si>
    <t>653101190</t>
    <phoneticPr fontId="44" type="noConversion"/>
  </si>
  <si>
    <t>654001340</t>
    <phoneticPr fontId="44" type="noConversion"/>
  </si>
  <si>
    <t>642901760</t>
    <phoneticPr fontId="44" type="noConversion"/>
  </si>
  <si>
    <t>648102340</t>
    <phoneticPr fontId="44" type="noConversion"/>
  </si>
  <si>
    <t>670603570</t>
    <phoneticPr fontId="44" type="noConversion"/>
  </si>
  <si>
    <t>652103940</t>
    <phoneticPr fontId="44" type="noConversion"/>
  </si>
  <si>
    <t>683100780</t>
    <phoneticPr fontId="44" type="noConversion"/>
  </si>
  <si>
    <t>648502270</t>
    <phoneticPr fontId="44" type="noConversion"/>
  </si>
  <si>
    <t>650500460</t>
    <phoneticPr fontId="44" type="noConversion"/>
  </si>
  <si>
    <t>671800730</t>
    <phoneticPr fontId="44" type="noConversion"/>
  </si>
  <si>
    <t>693500400</t>
    <phoneticPr fontId="44" type="noConversion"/>
  </si>
  <si>
    <t>670301620</t>
    <phoneticPr fontId="44" type="noConversion"/>
  </si>
  <si>
    <t>641803850</t>
    <phoneticPr fontId="44" type="noConversion"/>
  </si>
  <si>
    <t>642100130</t>
    <phoneticPr fontId="44" type="noConversion"/>
  </si>
  <si>
    <t>644901180</t>
    <phoneticPr fontId="44" type="noConversion"/>
  </si>
  <si>
    <t>642502850</t>
    <phoneticPr fontId="44" type="noConversion"/>
  </si>
  <si>
    <t>650500580</t>
    <phoneticPr fontId="44" type="noConversion"/>
  </si>
  <si>
    <t>644901580</t>
    <phoneticPr fontId="44" type="noConversion"/>
  </si>
  <si>
    <t>642102420</t>
    <phoneticPr fontId="44" type="noConversion"/>
  </si>
  <si>
    <t>651901100</t>
    <phoneticPr fontId="44" type="noConversion"/>
  </si>
  <si>
    <t>642500400</t>
    <phoneticPr fontId="44" type="noConversion"/>
  </si>
  <si>
    <t>644901040</t>
    <phoneticPr fontId="44" type="noConversion"/>
  </si>
  <si>
    <t>642901430</t>
    <phoneticPr fontId="44" type="noConversion"/>
  </si>
  <si>
    <t>642503570</t>
    <phoneticPr fontId="44" type="noConversion"/>
  </si>
  <si>
    <t>696300010</t>
    <phoneticPr fontId="44" type="noConversion"/>
  </si>
  <si>
    <t>642902390</t>
    <phoneticPr fontId="44" type="noConversion"/>
  </si>
  <si>
    <t>645302100</t>
    <phoneticPr fontId="44" type="noConversion"/>
  </si>
  <si>
    <t>693200760</t>
    <phoneticPr fontId="44" type="noConversion"/>
  </si>
  <si>
    <t>645903150</t>
    <phoneticPr fontId="44" type="noConversion"/>
  </si>
  <si>
    <t>649806560</t>
    <phoneticPr fontId="44" type="noConversion"/>
  </si>
  <si>
    <t>642703570</t>
    <phoneticPr fontId="44" type="noConversion"/>
  </si>
  <si>
    <t>647201100</t>
    <phoneticPr fontId="44" type="noConversion"/>
  </si>
  <si>
    <t>657800450</t>
    <phoneticPr fontId="44" type="noConversion"/>
  </si>
  <si>
    <t>653100650</t>
    <phoneticPr fontId="44" type="noConversion"/>
  </si>
  <si>
    <t>650001060</t>
    <phoneticPr fontId="44" type="noConversion"/>
  </si>
  <si>
    <t>651200670</t>
    <phoneticPr fontId="44" type="noConversion"/>
  </si>
  <si>
    <t>655602880</t>
    <phoneticPr fontId="44" type="noConversion"/>
  </si>
  <si>
    <t>653801020</t>
    <phoneticPr fontId="44" type="noConversion"/>
  </si>
  <si>
    <t>657200610</t>
    <phoneticPr fontId="44" type="noConversion"/>
  </si>
  <si>
    <t>669800810</t>
    <phoneticPr fontId="44" type="noConversion"/>
  </si>
  <si>
    <t>651900260</t>
    <phoneticPr fontId="44" type="noConversion"/>
  </si>
  <si>
    <t>649500030</t>
    <phoneticPr fontId="44" type="noConversion"/>
  </si>
  <si>
    <t>642902230</t>
    <phoneticPr fontId="44" type="noConversion"/>
  </si>
  <si>
    <t>657200620</t>
    <phoneticPr fontId="44" type="noConversion"/>
  </si>
  <si>
    <t>651900250</t>
    <phoneticPr fontId="44" type="noConversion"/>
  </si>
  <si>
    <t>642902220</t>
    <phoneticPr fontId="44" type="noConversion"/>
  </si>
  <si>
    <t>693900420</t>
    <phoneticPr fontId="44" type="noConversion"/>
  </si>
  <si>
    <t>650700090</t>
    <phoneticPr fontId="44" type="noConversion"/>
  </si>
  <si>
    <t>657804690</t>
    <phoneticPr fontId="44" type="noConversion"/>
  </si>
  <si>
    <t>658601640</t>
    <phoneticPr fontId="44" type="noConversion"/>
  </si>
  <si>
    <t>645000420</t>
    <phoneticPr fontId="44" type="noConversion"/>
  </si>
  <si>
    <t>650901880</t>
    <phoneticPr fontId="44" type="noConversion"/>
  </si>
  <si>
    <t>653102360</t>
    <phoneticPr fontId="44" type="noConversion"/>
  </si>
  <si>
    <t>657804670</t>
    <phoneticPr fontId="44" type="noConversion"/>
  </si>
  <si>
    <t>658601650</t>
    <phoneticPr fontId="44" type="noConversion"/>
  </si>
  <si>
    <t>645000430</t>
    <phoneticPr fontId="44" type="noConversion"/>
  </si>
  <si>
    <t>653102370</t>
    <phoneticPr fontId="44" type="noConversion"/>
  </si>
  <si>
    <t>650901890</t>
    <phoneticPr fontId="44" type="noConversion"/>
  </si>
  <si>
    <t>641905650</t>
    <phoneticPr fontId="44" type="noConversion"/>
  </si>
  <si>
    <t>641903110</t>
    <phoneticPr fontId="44" type="noConversion"/>
  </si>
  <si>
    <t>642101300</t>
    <phoneticPr fontId="44" type="noConversion"/>
  </si>
  <si>
    <t>650001130</t>
    <phoneticPr fontId="44" type="noConversion"/>
  </si>
  <si>
    <t>643502060</t>
    <phoneticPr fontId="44" type="noConversion"/>
  </si>
  <si>
    <t>657802790</t>
    <phoneticPr fontId="44" type="noConversion"/>
  </si>
  <si>
    <t>649804380</t>
    <phoneticPr fontId="44" type="noConversion"/>
  </si>
  <si>
    <t>649804390</t>
    <phoneticPr fontId="44" type="noConversion"/>
  </si>
  <si>
    <t>641905660</t>
    <phoneticPr fontId="44" type="noConversion"/>
  </si>
  <si>
    <t>641903120</t>
    <phoneticPr fontId="44" type="noConversion"/>
  </si>
  <si>
    <t>650001140</t>
    <phoneticPr fontId="44" type="noConversion"/>
  </si>
  <si>
    <t>642101310</t>
    <phoneticPr fontId="44" type="noConversion"/>
  </si>
  <si>
    <t>643502070</t>
    <phoneticPr fontId="44" type="noConversion"/>
  </si>
  <si>
    <t>644302630</t>
    <phoneticPr fontId="44" type="noConversion"/>
  </si>
  <si>
    <t>657802780</t>
    <phoneticPr fontId="44" type="noConversion"/>
  </si>
  <si>
    <t>650001150</t>
    <phoneticPr fontId="44" type="noConversion"/>
  </si>
  <si>
    <t>677200030</t>
    <phoneticPr fontId="44" type="noConversion"/>
  </si>
  <si>
    <t>641905800</t>
    <phoneticPr fontId="44" type="noConversion"/>
  </si>
  <si>
    <t>641906120</t>
    <phoneticPr fontId="44" type="noConversion"/>
  </si>
  <si>
    <t>657804760</t>
    <phoneticPr fontId="44" type="noConversion"/>
  </si>
  <si>
    <t>641805130</t>
    <phoneticPr fontId="44" type="noConversion"/>
  </si>
  <si>
    <t>652100940</t>
    <phoneticPr fontId="44" type="noConversion"/>
  </si>
  <si>
    <t>640004930</t>
    <phoneticPr fontId="44" type="noConversion"/>
  </si>
  <si>
    <t>640002850</t>
    <phoneticPr fontId="44" type="noConversion"/>
  </si>
  <si>
    <t>655501600</t>
    <phoneticPr fontId="44" type="noConversion"/>
  </si>
  <si>
    <t>645101180</t>
    <phoneticPr fontId="44" type="noConversion"/>
  </si>
  <si>
    <t>644300560</t>
    <phoneticPr fontId="44" type="noConversion"/>
  </si>
  <si>
    <t>650500090</t>
    <phoneticPr fontId="44" type="noConversion"/>
  </si>
  <si>
    <t>642701340</t>
    <phoneticPr fontId="44" type="noConversion"/>
  </si>
  <si>
    <t>661700230</t>
    <phoneticPr fontId="44" type="noConversion"/>
  </si>
  <si>
    <t>652500200</t>
    <phoneticPr fontId="44" type="noConversion"/>
  </si>
  <si>
    <t>659900850</t>
    <phoneticPr fontId="44" type="noConversion"/>
  </si>
  <si>
    <t>651600420</t>
    <phoneticPr fontId="44" type="noConversion"/>
  </si>
  <si>
    <t>652500140</t>
    <phoneticPr fontId="44" type="noConversion"/>
  </si>
  <si>
    <t>645304880</t>
    <phoneticPr fontId="44" type="noConversion"/>
  </si>
  <si>
    <t>652500050</t>
    <phoneticPr fontId="44" type="noConversion"/>
  </si>
  <si>
    <t>652500010</t>
    <phoneticPr fontId="44" type="noConversion"/>
  </si>
  <si>
    <t>645301860</t>
    <phoneticPr fontId="44" type="noConversion"/>
  </si>
  <si>
    <t>645302370</t>
    <phoneticPr fontId="44" type="noConversion"/>
  </si>
  <si>
    <t>667200060</t>
    <phoneticPr fontId="44" type="noConversion"/>
  </si>
  <si>
    <t>661700650</t>
    <phoneticPr fontId="44" type="noConversion"/>
  </si>
  <si>
    <t>654400010</t>
    <phoneticPr fontId="44" type="noConversion"/>
  </si>
  <si>
    <t>642500130</t>
    <phoneticPr fontId="44" type="noConversion"/>
  </si>
  <si>
    <t>642500140</t>
    <phoneticPr fontId="44" type="noConversion"/>
  </si>
  <si>
    <t>642500150</t>
    <phoneticPr fontId="44" type="noConversion"/>
  </si>
  <si>
    <t>661700270</t>
    <phoneticPr fontId="44" type="noConversion"/>
  </si>
  <si>
    <t>652500260</t>
    <phoneticPr fontId="44" type="noConversion"/>
  </si>
  <si>
    <t>668901410</t>
    <phoneticPr fontId="44" type="noConversion"/>
  </si>
  <si>
    <t>642500110</t>
    <phoneticPr fontId="44" type="noConversion"/>
  </si>
  <si>
    <t>668900930</t>
    <phoneticPr fontId="44" type="noConversion"/>
  </si>
  <si>
    <t>648900860</t>
    <phoneticPr fontId="44" type="noConversion"/>
  </si>
  <si>
    <t>668900950</t>
    <phoneticPr fontId="44" type="noConversion"/>
  </si>
  <si>
    <t>652600310</t>
    <phoneticPr fontId="44" type="noConversion"/>
  </si>
  <si>
    <t>648201530</t>
    <phoneticPr fontId="44" type="noConversion"/>
  </si>
  <si>
    <t>657801410</t>
    <phoneticPr fontId="44" type="noConversion"/>
  </si>
  <si>
    <t>649501770</t>
    <phoneticPr fontId="44" type="noConversion"/>
  </si>
  <si>
    <t>643301970</t>
    <phoneticPr fontId="44" type="noConversion"/>
  </si>
  <si>
    <t>648201550</t>
    <phoneticPr fontId="44" type="noConversion"/>
  </si>
  <si>
    <t>657801420</t>
    <phoneticPr fontId="44" type="noConversion"/>
  </si>
  <si>
    <t>649501780</t>
    <phoneticPr fontId="44" type="noConversion"/>
  </si>
  <si>
    <t>643301980</t>
    <phoneticPr fontId="44" type="noConversion"/>
  </si>
  <si>
    <t>653600380</t>
    <phoneticPr fontId="44" type="noConversion"/>
  </si>
  <si>
    <t>693400120</t>
    <phoneticPr fontId="44" type="noConversion"/>
  </si>
  <si>
    <t>645900480</t>
    <phoneticPr fontId="44" type="noConversion"/>
  </si>
  <si>
    <t>655602590</t>
    <phoneticPr fontId="44" type="noConversion"/>
  </si>
  <si>
    <t>671800860</t>
    <phoneticPr fontId="44" type="noConversion"/>
  </si>
  <si>
    <t>693200360</t>
    <phoneticPr fontId="44" type="noConversion"/>
  </si>
  <si>
    <t>670603690</t>
    <phoneticPr fontId="44" type="noConversion"/>
  </si>
  <si>
    <t>646000720</t>
    <phoneticPr fontId="44" type="noConversion"/>
  </si>
  <si>
    <t>643702250</t>
    <phoneticPr fontId="44" type="noConversion"/>
  </si>
  <si>
    <t>650500570</t>
    <phoneticPr fontId="44" type="noConversion"/>
  </si>
  <si>
    <t>653300100</t>
    <phoneticPr fontId="44" type="noConversion"/>
  </si>
  <si>
    <t>650500500</t>
    <phoneticPr fontId="44" type="noConversion"/>
  </si>
  <si>
    <t>654000890</t>
    <phoneticPr fontId="44" type="noConversion"/>
  </si>
  <si>
    <t>645900310</t>
    <phoneticPr fontId="44" type="noConversion"/>
  </si>
  <si>
    <t>670602940</t>
    <phoneticPr fontId="44" type="noConversion"/>
  </si>
  <si>
    <t>644902390</t>
    <phoneticPr fontId="44" type="noConversion"/>
  </si>
  <si>
    <t>671800210</t>
    <phoneticPr fontId="44" type="noConversion"/>
  </si>
  <si>
    <t>650500300</t>
    <phoneticPr fontId="44" type="noConversion"/>
  </si>
  <si>
    <t>642101420</t>
    <phoneticPr fontId="44" type="noConversion"/>
  </si>
  <si>
    <t>648103530</t>
    <phoneticPr fontId="44" type="noConversion"/>
  </si>
  <si>
    <t>655400040</t>
    <phoneticPr fontId="44" type="noConversion"/>
  </si>
  <si>
    <t>643202450</t>
    <phoneticPr fontId="44" type="noConversion"/>
  </si>
  <si>
    <t>683100390</t>
    <phoneticPr fontId="44" type="noConversion"/>
  </si>
  <si>
    <t>645100740</t>
    <phoneticPr fontId="44" type="noConversion"/>
  </si>
  <si>
    <t>650500420</t>
    <phoneticPr fontId="44" type="noConversion"/>
  </si>
  <si>
    <t>655601680</t>
    <phoneticPr fontId="44" type="noConversion"/>
  </si>
  <si>
    <t>652601310</t>
    <phoneticPr fontId="44" type="noConversion"/>
  </si>
  <si>
    <t>648900450</t>
    <phoneticPr fontId="44" type="noConversion"/>
  </si>
  <si>
    <t>648900460</t>
    <phoneticPr fontId="44" type="noConversion"/>
  </si>
  <si>
    <t>652601320</t>
    <phoneticPr fontId="44" type="noConversion"/>
  </si>
  <si>
    <t>648500820</t>
    <phoneticPr fontId="44" type="noConversion"/>
  </si>
  <si>
    <t>648900120</t>
    <phoneticPr fontId="44" type="noConversion"/>
  </si>
  <si>
    <t>648900130</t>
    <phoneticPr fontId="44" type="noConversion"/>
  </si>
  <si>
    <t>651900450</t>
    <phoneticPr fontId="44" type="noConversion"/>
  </si>
  <si>
    <t>652600740</t>
    <phoneticPr fontId="44" type="noConversion"/>
  </si>
  <si>
    <t>645403970</t>
    <phoneticPr fontId="44" type="noConversion"/>
  </si>
  <si>
    <t>658601850</t>
    <phoneticPr fontId="44" type="noConversion"/>
  </si>
  <si>
    <t>645300860</t>
    <phoneticPr fontId="44" type="noConversion"/>
  </si>
  <si>
    <t>648900430</t>
    <phoneticPr fontId="44" type="noConversion"/>
  </si>
  <si>
    <t>655600550</t>
    <phoneticPr fontId="44" type="noConversion"/>
  </si>
  <si>
    <t>669803330</t>
    <phoneticPr fontId="44" type="noConversion"/>
  </si>
  <si>
    <t>652600760</t>
    <phoneticPr fontId="44" type="noConversion"/>
  </si>
  <si>
    <t>658601860</t>
    <phoneticPr fontId="44" type="noConversion"/>
  </si>
  <si>
    <t>645300870</t>
    <phoneticPr fontId="44" type="noConversion"/>
  </si>
  <si>
    <t>648900440</t>
    <phoneticPr fontId="44" type="noConversion"/>
  </si>
  <si>
    <t>664600110</t>
    <phoneticPr fontId="44" type="noConversion"/>
  </si>
  <si>
    <t>693500470</t>
    <phoneticPr fontId="44" type="noConversion"/>
  </si>
  <si>
    <t>693500430</t>
    <phoneticPr fontId="44" type="noConversion"/>
  </si>
  <si>
    <t>653101500</t>
    <phoneticPr fontId="44" type="noConversion"/>
  </si>
  <si>
    <t>659600050</t>
    <phoneticPr fontId="44" type="noConversion"/>
  </si>
  <si>
    <t>670600180</t>
    <phoneticPr fontId="44" type="noConversion"/>
  </si>
  <si>
    <t>664600130</t>
    <phoneticPr fontId="44" type="noConversion"/>
  </si>
  <si>
    <t>659600060</t>
    <phoneticPr fontId="44" type="noConversion"/>
  </si>
  <si>
    <t>653102770</t>
    <phoneticPr fontId="44" type="noConversion"/>
  </si>
  <si>
    <t>664600120</t>
    <phoneticPr fontId="44" type="noConversion"/>
  </si>
  <si>
    <t>653101830</t>
    <phoneticPr fontId="44" type="noConversion"/>
  </si>
  <si>
    <t>655602710</t>
    <phoneticPr fontId="44" type="noConversion"/>
  </si>
  <si>
    <t>645903010</t>
    <phoneticPr fontId="44" type="noConversion"/>
  </si>
  <si>
    <t>643701880</t>
    <phoneticPr fontId="44" type="noConversion"/>
  </si>
  <si>
    <t>658601570</t>
    <phoneticPr fontId="44" type="noConversion"/>
  </si>
  <si>
    <t>655601770</t>
    <phoneticPr fontId="44" type="noConversion"/>
  </si>
  <si>
    <t>645903000</t>
    <phoneticPr fontId="44" type="noConversion"/>
  </si>
  <si>
    <t>648503770</t>
    <phoneticPr fontId="44" type="noConversion"/>
  </si>
  <si>
    <t>645902990</t>
    <phoneticPr fontId="44" type="noConversion"/>
  </si>
  <si>
    <t>644900860</t>
    <phoneticPr fontId="44" type="noConversion"/>
  </si>
  <si>
    <t>644900870</t>
    <phoneticPr fontId="44" type="noConversion"/>
  </si>
  <si>
    <t>644900880</t>
    <phoneticPr fontId="44" type="noConversion"/>
  </si>
  <si>
    <t>644900900</t>
    <phoneticPr fontId="44" type="noConversion"/>
  </si>
  <si>
    <t>644900890</t>
    <phoneticPr fontId="44" type="noConversion"/>
  </si>
  <si>
    <t>644900840</t>
    <phoneticPr fontId="44" type="noConversion"/>
  </si>
  <si>
    <t>644900850</t>
    <phoneticPr fontId="44" type="noConversion"/>
  </si>
  <si>
    <t>661700050</t>
    <phoneticPr fontId="44" type="noConversion"/>
  </si>
  <si>
    <t>661700060</t>
    <phoneticPr fontId="44" type="noConversion"/>
  </si>
  <si>
    <t>661700070</t>
    <phoneticPr fontId="44" type="noConversion"/>
  </si>
  <si>
    <t>661700040</t>
    <phoneticPr fontId="44" type="noConversion"/>
  </si>
  <si>
    <t>655501180</t>
    <phoneticPr fontId="44" type="noConversion"/>
  </si>
  <si>
    <t>655501160</t>
    <phoneticPr fontId="44" type="noConversion"/>
  </si>
  <si>
    <t>655501150</t>
    <phoneticPr fontId="44" type="noConversion"/>
  </si>
  <si>
    <t>668900220</t>
    <phoneticPr fontId="44" type="noConversion"/>
  </si>
  <si>
    <t>668900230</t>
    <phoneticPr fontId="44" type="noConversion"/>
  </si>
  <si>
    <t>655501130</t>
    <phoneticPr fontId="44" type="noConversion"/>
  </si>
  <si>
    <t>651700040</t>
    <phoneticPr fontId="44" type="noConversion"/>
  </si>
  <si>
    <t>681400060</t>
    <phoneticPr fontId="44" type="noConversion"/>
  </si>
  <si>
    <t>681400070</t>
    <phoneticPr fontId="44" type="noConversion"/>
  </si>
  <si>
    <t>681400050</t>
    <phoneticPr fontId="44" type="noConversion"/>
  </si>
  <si>
    <t>668900250</t>
    <phoneticPr fontId="44" type="noConversion"/>
  </si>
  <si>
    <t>668900240</t>
    <phoneticPr fontId="44" type="noConversion"/>
  </si>
  <si>
    <t>654801830</t>
    <phoneticPr fontId="44" type="noConversion"/>
  </si>
  <si>
    <t>653600520</t>
    <phoneticPr fontId="44" type="noConversion"/>
  </si>
  <si>
    <t>653600490</t>
    <phoneticPr fontId="44" type="noConversion"/>
  </si>
  <si>
    <t>653600500</t>
    <phoneticPr fontId="44" type="noConversion"/>
  </si>
  <si>
    <t>653600510</t>
    <phoneticPr fontId="44" type="noConversion"/>
  </si>
  <si>
    <t>668901130</t>
    <phoneticPr fontId="44" type="noConversion"/>
  </si>
  <si>
    <t>666300360</t>
    <phoneticPr fontId="44" type="noConversion"/>
  </si>
  <si>
    <t>666300320</t>
    <phoneticPr fontId="44" type="noConversion"/>
  </si>
  <si>
    <t>666300340</t>
    <phoneticPr fontId="44" type="noConversion"/>
  </si>
  <si>
    <t>666300350</t>
    <phoneticPr fontId="44" type="noConversion"/>
  </si>
  <si>
    <t>666300330</t>
    <phoneticPr fontId="44" type="noConversion"/>
  </si>
  <si>
    <t>661700170</t>
    <phoneticPr fontId="44" type="noConversion"/>
  </si>
  <si>
    <t>642502790</t>
    <phoneticPr fontId="44" type="noConversion"/>
  </si>
  <si>
    <t>640003000</t>
    <phoneticPr fontId="44" type="noConversion"/>
  </si>
  <si>
    <t>641604520</t>
    <phoneticPr fontId="44" type="noConversion"/>
  </si>
  <si>
    <t>668900350</t>
    <phoneticPr fontId="44" type="noConversion"/>
  </si>
  <si>
    <t>683100650</t>
    <phoneticPr fontId="44" type="noConversion"/>
  </si>
  <si>
    <t>641604530</t>
    <phoneticPr fontId="44" type="noConversion"/>
  </si>
  <si>
    <t>683100660</t>
    <phoneticPr fontId="44" type="noConversion"/>
  </si>
  <si>
    <t>642504990</t>
    <phoneticPr fontId="44" type="noConversion"/>
  </si>
  <si>
    <t>640004290</t>
    <phoneticPr fontId="44" type="noConversion"/>
  </si>
  <si>
    <t>668900360</t>
    <phoneticPr fontId="44" type="noConversion"/>
  </si>
  <si>
    <t>641604540</t>
    <phoneticPr fontId="44" type="noConversion"/>
  </si>
  <si>
    <t>683100670</t>
    <phoneticPr fontId="44" type="noConversion"/>
  </si>
  <si>
    <t>642505000</t>
    <phoneticPr fontId="44" type="noConversion"/>
  </si>
  <si>
    <t>641604550</t>
    <phoneticPr fontId="44" type="noConversion"/>
  </si>
  <si>
    <t>640003040</t>
    <phoneticPr fontId="44" type="noConversion"/>
  </si>
  <si>
    <t>668902820</t>
    <phoneticPr fontId="44" type="noConversion"/>
  </si>
  <si>
    <t>642506820</t>
    <phoneticPr fontId="44" type="noConversion"/>
  </si>
  <si>
    <t>641604560</t>
    <phoneticPr fontId="44" type="noConversion"/>
  </si>
  <si>
    <t>640003030</t>
    <phoneticPr fontId="44" type="noConversion"/>
  </si>
  <si>
    <t>668902950</t>
    <phoneticPr fontId="44" type="noConversion"/>
  </si>
  <si>
    <t>683100700</t>
    <phoneticPr fontId="44" type="noConversion"/>
  </si>
  <si>
    <t>641602790</t>
    <phoneticPr fontId="44" type="noConversion"/>
  </si>
  <si>
    <t>642505010</t>
    <phoneticPr fontId="44" type="noConversion"/>
  </si>
  <si>
    <t>668900310</t>
    <phoneticPr fontId="44" type="noConversion"/>
  </si>
  <si>
    <t>668900370</t>
    <phoneticPr fontId="44" type="noConversion"/>
  </si>
  <si>
    <t>640003020</t>
    <phoneticPr fontId="44" type="noConversion"/>
  </si>
  <si>
    <t>640003010</t>
    <phoneticPr fontId="44" type="noConversion"/>
  </si>
  <si>
    <t>642502770</t>
    <phoneticPr fontId="44" type="noConversion"/>
  </si>
  <si>
    <t>642502800</t>
    <phoneticPr fontId="44" type="noConversion"/>
  </si>
  <si>
    <t>640002950</t>
    <phoneticPr fontId="44" type="noConversion"/>
  </si>
  <si>
    <t>642502760</t>
    <phoneticPr fontId="44" type="noConversion"/>
  </si>
  <si>
    <t>640002960</t>
    <phoneticPr fontId="44" type="noConversion"/>
  </si>
  <si>
    <t>668900330</t>
    <phoneticPr fontId="44" type="noConversion"/>
  </si>
  <si>
    <t>641604480</t>
    <phoneticPr fontId="44" type="noConversion"/>
  </si>
  <si>
    <t>642502810</t>
    <phoneticPr fontId="44" type="noConversion"/>
  </si>
  <si>
    <t>668900340</t>
    <phoneticPr fontId="44" type="noConversion"/>
  </si>
  <si>
    <t>640002990</t>
    <phoneticPr fontId="44" type="noConversion"/>
  </si>
  <si>
    <t>680700030</t>
    <phoneticPr fontId="44" type="noConversion"/>
  </si>
  <si>
    <t>680700010</t>
    <phoneticPr fontId="44" type="noConversion"/>
  </si>
  <si>
    <t>683100630</t>
    <phoneticPr fontId="44" type="noConversion"/>
  </si>
  <si>
    <t>642506300</t>
    <phoneticPr fontId="44" type="noConversion"/>
  </si>
  <si>
    <t>683100640</t>
    <phoneticPr fontId="44" type="noConversion"/>
  </si>
  <si>
    <t>642502780</t>
    <phoneticPr fontId="44" type="noConversion"/>
  </si>
  <si>
    <t>640002980</t>
    <phoneticPr fontId="44" type="noConversion"/>
  </si>
  <si>
    <t>668900300</t>
    <phoneticPr fontId="44" type="noConversion"/>
  </si>
  <si>
    <t>680700070</t>
    <phoneticPr fontId="44" type="noConversion"/>
  </si>
  <si>
    <t>680700040</t>
    <phoneticPr fontId="44" type="noConversion"/>
  </si>
  <si>
    <t>680700020</t>
    <phoneticPr fontId="44" type="noConversion"/>
  </si>
  <si>
    <t>645000810</t>
    <phoneticPr fontId="44" type="noConversion"/>
  </si>
  <si>
    <t>645000780</t>
    <phoneticPr fontId="44" type="noConversion"/>
  </si>
  <si>
    <t>645000800</t>
    <phoneticPr fontId="44" type="noConversion"/>
  </si>
  <si>
    <t>645000790</t>
    <phoneticPr fontId="44" type="noConversion"/>
  </si>
  <si>
    <t>645000850</t>
    <phoneticPr fontId="44" type="noConversion"/>
  </si>
  <si>
    <t>645000750</t>
    <phoneticPr fontId="44" type="noConversion"/>
  </si>
  <si>
    <t>645000820</t>
    <phoneticPr fontId="44" type="noConversion"/>
  </si>
  <si>
    <t>645000760</t>
    <phoneticPr fontId="44" type="noConversion"/>
  </si>
  <si>
    <t>645000770</t>
    <phoneticPr fontId="44" type="noConversion"/>
  </si>
  <si>
    <t>645000840</t>
    <phoneticPr fontId="44" type="noConversion"/>
  </si>
  <si>
    <t>645000830</t>
    <phoneticPr fontId="44" type="noConversion"/>
  </si>
  <si>
    <t>650500540</t>
    <phoneticPr fontId="44" type="noConversion"/>
  </si>
  <si>
    <t>671802220</t>
    <phoneticPr fontId="44" type="noConversion"/>
  </si>
  <si>
    <t>644903290</t>
    <phoneticPr fontId="44" type="noConversion"/>
  </si>
  <si>
    <t>644903300</t>
    <phoneticPr fontId="44" type="noConversion"/>
  </si>
  <si>
    <t>642101270</t>
    <phoneticPr fontId="44" type="noConversion"/>
  </si>
  <si>
    <t>641100420</t>
    <phoneticPr fontId="44" type="noConversion"/>
  </si>
  <si>
    <t>644900700</t>
    <phoneticPr fontId="44" type="noConversion"/>
  </si>
  <si>
    <t>652500180</t>
    <phoneticPr fontId="44" type="noConversion"/>
  </si>
  <si>
    <t>653403320</t>
    <phoneticPr fontId="44" type="noConversion"/>
  </si>
  <si>
    <t>652500190</t>
    <phoneticPr fontId="44" type="noConversion"/>
  </si>
  <si>
    <t>652603020</t>
    <phoneticPr fontId="44" type="noConversion"/>
  </si>
  <si>
    <t>644500400</t>
    <phoneticPr fontId="44" type="noConversion"/>
  </si>
  <si>
    <t>624900200</t>
    <phoneticPr fontId="44" type="noConversion"/>
  </si>
  <si>
    <t>624900190</t>
    <phoneticPr fontId="44" type="noConversion"/>
  </si>
  <si>
    <t>644200430</t>
    <phoneticPr fontId="44" type="noConversion"/>
  </si>
  <si>
    <t>650500470</t>
    <phoneticPr fontId="44" type="noConversion"/>
  </si>
  <si>
    <t>648502720</t>
    <phoneticPr fontId="44" type="noConversion"/>
  </si>
  <si>
    <t>650500630</t>
    <phoneticPr fontId="44" type="noConversion"/>
  </si>
  <si>
    <t>670603300</t>
    <phoneticPr fontId="44" type="noConversion"/>
  </si>
  <si>
    <t>671800540</t>
    <phoneticPr fontId="44" type="noConversion"/>
  </si>
  <si>
    <t>683100500</t>
    <phoneticPr fontId="44" type="noConversion"/>
  </si>
  <si>
    <t>649502540</t>
    <phoneticPr fontId="44" type="noConversion"/>
  </si>
  <si>
    <t>671800530</t>
    <phoneticPr fontId="44" type="noConversion"/>
  </si>
  <si>
    <t>649802190</t>
    <phoneticPr fontId="44" type="noConversion"/>
  </si>
  <si>
    <t>665501700</t>
    <phoneticPr fontId="44" type="noConversion"/>
  </si>
  <si>
    <t>645101410</t>
    <phoneticPr fontId="44" type="noConversion"/>
  </si>
  <si>
    <t>650500620</t>
    <phoneticPr fontId="44" type="noConversion"/>
  </si>
  <si>
    <t>645100730</t>
    <phoneticPr fontId="44" type="noConversion"/>
  </si>
  <si>
    <t>671801080</t>
    <phoneticPr fontId="44" type="noConversion"/>
  </si>
  <si>
    <t>645101680</t>
    <phoneticPr fontId="44" type="noConversion"/>
  </si>
  <si>
    <t>642302920</t>
    <phoneticPr fontId="44" type="noConversion"/>
  </si>
  <si>
    <t>670602850</t>
    <phoneticPr fontId="44" type="noConversion"/>
  </si>
  <si>
    <t>650500240</t>
    <phoneticPr fontId="44" type="noConversion"/>
  </si>
  <si>
    <t>644902100</t>
    <phoneticPr fontId="44" type="noConversion"/>
  </si>
  <si>
    <t>645100380</t>
    <phoneticPr fontId="44" type="noConversion"/>
  </si>
  <si>
    <t>644902340</t>
    <phoneticPr fontId="44" type="noConversion"/>
  </si>
  <si>
    <t>659900700</t>
    <phoneticPr fontId="44" type="noConversion"/>
  </si>
  <si>
    <t>643703280</t>
    <phoneticPr fontId="44" type="noConversion"/>
  </si>
  <si>
    <t>649805170</t>
    <phoneticPr fontId="44" type="noConversion"/>
  </si>
  <si>
    <t>644308320</t>
    <phoneticPr fontId="44" type="noConversion"/>
  </si>
  <si>
    <t>644901000</t>
    <phoneticPr fontId="44" type="noConversion"/>
  </si>
  <si>
    <t>653402040</t>
    <phoneticPr fontId="44" type="noConversion"/>
  </si>
  <si>
    <t>654800970</t>
    <phoneticPr fontId="44" type="noConversion"/>
  </si>
  <si>
    <t>654802060</t>
    <phoneticPr fontId="44" type="noConversion"/>
  </si>
  <si>
    <t>669905570</t>
    <phoneticPr fontId="44" type="noConversion"/>
  </si>
  <si>
    <t>649506060</t>
    <phoneticPr fontId="44" type="noConversion"/>
  </si>
  <si>
    <t>644901940</t>
    <phoneticPr fontId="44" type="noConversion"/>
  </si>
  <si>
    <t>645100940</t>
    <phoneticPr fontId="44" type="noConversion"/>
  </si>
  <si>
    <t>667400200</t>
    <phoneticPr fontId="44" type="noConversion"/>
  </si>
  <si>
    <t>644901870</t>
    <phoneticPr fontId="44" type="noConversion"/>
  </si>
  <si>
    <t>640001120</t>
    <phoneticPr fontId="44" type="noConversion"/>
  </si>
  <si>
    <t>645100920</t>
    <phoneticPr fontId="44" type="noConversion"/>
  </si>
  <si>
    <t>667400210</t>
    <phoneticPr fontId="44" type="noConversion"/>
  </si>
  <si>
    <t>645100930</t>
    <phoneticPr fontId="44" type="noConversion"/>
  </si>
  <si>
    <t>640001130</t>
    <phoneticPr fontId="44" type="noConversion"/>
  </si>
  <si>
    <t>644901880</t>
    <phoneticPr fontId="44" type="noConversion"/>
  </si>
  <si>
    <t>670603820</t>
    <phoneticPr fontId="44" type="noConversion"/>
  </si>
  <si>
    <t>650500860</t>
    <phoneticPr fontId="44" type="noConversion"/>
  </si>
  <si>
    <t>645100950</t>
    <phoneticPr fontId="44" type="noConversion"/>
  </si>
  <si>
    <t>644902020</t>
    <phoneticPr fontId="44" type="noConversion"/>
  </si>
  <si>
    <t>640001240</t>
    <phoneticPr fontId="44" type="noConversion"/>
  </si>
  <si>
    <t>644902030</t>
    <phoneticPr fontId="44" type="noConversion"/>
  </si>
  <si>
    <t>645100150</t>
    <phoneticPr fontId="44" type="noConversion"/>
  </si>
  <si>
    <t>667400220</t>
    <phoneticPr fontId="44" type="noConversion"/>
  </si>
  <si>
    <t>645100160</t>
    <phoneticPr fontId="44" type="noConversion"/>
  </si>
  <si>
    <t>644902040</t>
    <phoneticPr fontId="44" type="noConversion"/>
  </si>
  <si>
    <t>645100180</t>
    <phoneticPr fontId="44" type="noConversion"/>
  </si>
  <si>
    <t>640001250</t>
    <phoneticPr fontId="44" type="noConversion"/>
  </si>
  <si>
    <t>645104110</t>
    <phoneticPr fontId="44" type="noConversion"/>
  </si>
  <si>
    <t>645100200</t>
    <phoneticPr fontId="44" type="noConversion"/>
  </si>
  <si>
    <t>645100300</t>
    <phoneticPr fontId="44" type="noConversion"/>
  </si>
  <si>
    <t>644902280</t>
    <phoneticPr fontId="44" type="noConversion"/>
  </si>
  <si>
    <t>645100310</t>
    <phoneticPr fontId="44" type="noConversion"/>
  </si>
  <si>
    <t>644902290</t>
    <phoneticPr fontId="44" type="noConversion"/>
  </si>
  <si>
    <t>645100320</t>
    <phoneticPr fontId="44" type="noConversion"/>
  </si>
  <si>
    <t>645103660</t>
    <phoneticPr fontId="44" type="noConversion"/>
  </si>
  <si>
    <t>672900130</t>
    <phoneticPr fontId="44" type="noConversion"/>
  </si>
  <si>
    <t>645100960</t>
    <phoneticPr fontId="44" type="noConversion"/>
  </si>
  <si>
    <t>644902230</t>
    <phoneticPr fontId="44" type="noConversion"/>
  </si>
  <si>
    <t>640001360</t>
    <phoneticPr fontId="44" type="noConversion"/>
  </si>
  <si>
    <t>667400270</t>
    <phoneticPr fontId="44" type="noConversion"/>
  </si>
  <si>
    <t>672900140</t>
    <phoneticPr fontId="44" type="noConversion"/>
  </si>
  <si>
    <t>645100970</t>
    <phoneticPr fontId="44" type="noConversion"/>
  </si>
  <si>
    <t>644902240</t>
    <phoneticPr fontId="44" type="noConversion"/>
  </si>
  <si>
    <t>640001370</t>
    <phoneticPr fontId="44" type="noConversion"/>
  </si>
  <si>
    <t>644902250</t>
    <phoneticPr fontId="44" type="noConversion"/>
  </si>
  <si>
    <t>640001380</t>
    <phoneticPr fontId="44" type="noConversion"/>
  </si>
  <si>
    <t>645100980</t>
    <phoneticPr fontId="44" type="noConversion"/>
  </si>
  <si>
    <t>667400280</t>
    <phoneticPr fontId="44" type="noConversion"/>
  </si>
  <si>
    <t>644902260</t>
    <phoneticPr fontId="44" type="noConversion"/>
  </si>
  <si>
    <t>640001390</t>
    <phoneticPr fontId="44" type="noConversion"/>
  </si>
  <si>
    <t>645100990</t>
    <phoneticPr fontId="44" type="noConversion"/>
  </si>
  <si>
    <t>667400290</t>
    <phoneticPr fontId="44" type="noConversion"/>
  </si>
  <si>
    <t>645101000</t>
    <phoneticPr fontId="44" type="noConversion"/>
  </si>
  <si>
    <t>640001400</t>
    <phoneticPr fontId="44" type="noConversion"/>
  </si>
  <si>
    <t>644902270</t>
    <phoneticPr fontId="44" type="noConversion"/>
  </si>
  <si>
    <t>672900010</t>
    <phoneticPr fontId="44" type="noConversion"/>
  </si>
  <si>
    <t>672900020</t>
    <phoneticPr fontId="44" type="noConversion"/>
  </si>
  <si>
    <t>640001180</t>
    <phoneticPr fontId="44" type="noConversion"/>
  </si>
  <si>
    <t>645100410</t>
    <phoneticPr fontId="44" type="noConversion"/>
  </si>
  <si>
    <t>644913020</t>
    <phoneticPr fontId="44" type="noConversion"/>
  </si>
  <si>
    <t>644901900</t>
    <phoneticPr fontId="44" type="noConversion"/>
  </si>
  <si>
    <t>645100420</t>
    <phoneticPr fontId="44" type="noConversion"/>
  </si>
  <si>
    <t>644901920</t>
    <phoneticPr fontId="44" type="noConversion"/>
  </si>
  <si>
    <t>644901910</t>
    <phoneticPr fontId="44" type="noConversion"/>
  </si>
  <si>
    <t>645100430</t>
    <phoneticPr fontId="44" type="noConversion"/>
  </si>
  <si>
    <t>645100440</t>
    <phoneticPr fontId="44" type="noConversion"/>
  </si>
  <si>
    <t>645100450</t>
    <phoneticPr fontId="44" type="noConversion"/>
  </si>
  <si>
    <t>644902090</t>
    <phoneticPr fontId="44" type="noConversion"/>
  </si>
  <si>
    <t>645100460</t>
    <phoneticPr fontId="44" type="noConversion"/>
  </si>
  <si>
    <t>644901970</t>
    <phoneticPr fontId="44" type="noConversion"/>
  </si>
  <si>
    <t>640001200</t>
    <phoneticPr fontId="44" type="noConversion"/>
  </si>
  <si>
    <t>645100470</t>
    <phoneticPr fontId="44" type="noConversion"/>
  </si>
  <si>
    <t>644901980</t>
    <phoneticPr fontId="44" type="noConversion"/>
  </si>
  <si>
    <t>645100480</t>
    <phoneticPr fontId="44" type="noConversion"/>
  </si>
  <si>
    <t>644901990</t>
    <phoneticPr fontId="44" type="noConversion"/>
  </si>
  <si>
    <t>645100400</t>
    <phoneticPr fontId="44" type="noConversion"/>
  </si>
  <si>
    <t>644913060</t>
    <phoneticPr fontId="44" type="noConversion"/>
  </si>
  <si>
    <t>644901890</t>
    <phoneticPr fontId="44" type="noConversion"/>
  </si>
  <si>
    <t>644902140</t>
    <phoneticPr fontId="44" type="noConversion"/>
  </si>
  <si>
    <t>644902120</t>
    <phoneticPr fontId="44" type="noConversion"/>
  </si>
  <si>
    <t>645100210</t>
    <phoneticPr fontId="44" type="noConversion"/>
  </si>
  <si>
    <t>640001260</t>
    <phoneticPr fontId="44" type="noConversion"/>
  </si>
  <si>
    <t>645100220</t>
    <phoneticPr fontId="44" type="noConversion"/>
  </si>
  <si>
    <t>645202120</t>
    <phoneticPr fontId="44" type="noConversion"/>
  </si>
  <si>
    <t>642302310</t>
    <phoneticPr fontId="44" type="noConversion"/>
  </si>
  <si>
    <t>645201010</t>
    <phoneticPr fontId="44" type="noConversion"/>
  </si>
  <si>
    <t>648504130</t>
    <phoneticPr fontId="44" type="noConversion"/>
  </si>
  <si>
    <t>655601960</t>
    <phoneticPr fontId="44" type="noConversion"/>
  </si>
  <si>
    <t>645202170</t>
    <phoneticPr fontId="44" type="noConversion"/>
  </si>
  <si>
    <t>643304060</t>
    <phoneticPr fontId="44" type="noConversion"/>
  </si>
  <si>
    <t>643304070</t>
    <phoneticPr fontId="44" type="noConversion"/>
  </si>
  <si>
    <t>646601190</t>
    <phoneticPr fontId="44" type="noConversion"/>
  </si>
  <si>
    <t>655601980</t>
    <phoneticPr fontId="44" type="noConversion"/>
  </si>
  <si>
    <t>645402050</t>
    <phoneticPr fontId="44" type="noConversion"/>
  </si>
  <si>
    <t>643300570</t>
    <phoneticPr fontId="44" type="noConversion"/>
  </si>
  <si>
    <t>644703690</t>
    <phoneticPr fontId="44" type="noConversion"/>
  </si>
  <si>
    <t>646601180</t>
    <phoneticPr fontId="44" type="noConversion"/>
  </si>
  <si>
    <t>644903720</t>
    <phoneticPr fontId="44" type="noConversion"/>
  </si>
  <si>
    <t>644911980</t>
    <phoneticPr fontId="44" type="noConversion"/>
  </si>
  <si>
    <t>643303440</t>
    <phoneticPr fontId="44" type="noConversion"/>
  </si>
  <si>
    <t>655600690</t>
    <phoneticPr fontId="44" type="noConversion"/>
  </si>
  <si>
    <t>642401050</t>
    <phoneticPr fontId="44" type="noConversion"/>
  </si>
  <si>
    <t>642401730</t>
    <phoneticPr fontId="44" type="noConversion"/>
  </si>
  <si>
    <t>640001150</t>
    <phoneticPr fontId="44" type="noConversion"/>
  </si>
  <si>
    <t>645103180</t>
    <phoneticPr fontId="44" type="noConversion"/>
  </si>
  <si>
    <t>644903962</t>
    <phoneticPr fontId="44" type="noConversion"/>
  </si>
  <si>
    <t>655601990</t>
    <phoneticPr fontId="44" type="noConversion"/>
  </si>
  <si>
    <t>640001160</t>
    <phoneticPr fontId="44" type="noConversion"/>
  </si>
  <si>
    <t>645103100</t>
    <phoneticPr fontId="44" type="noConversion"/>
  </si>
  <si>
    <t>645103170</t>
    <phoneticPr fontId="44" type="noConversion"/>
  </si>
  <si>
    <t>642304060</t>
    <phoneticPr fontId="44" type="noConversion"/>
  </si>
  <si>
    <t>645402220</t>
    <phoneticPr fontId="44" type="noConversion"/>
  </si>
  <si>
    <t>642401060</t>
    <phoneticPr fontId="44" type="noConversion"/>
  </si>
  <si>
    <t>644903730</t>
    <phoneticPr fontId="44" type="noConversion"/>
  </si>
  <si>
    <t>644911840</t>
    <phoneticPr fontId="44" type="noConversion"/>
  </si>
  <si>
    <t>655600700</t>
    <phoneticPr fontId="44" type="noConversion"/>
  </si>
  <si>
    <t>643303450</t>
    <phoneticPr fontId="44" type="noConversion"/>
  </si>
  <si>
    <t>642400560</t>
    <phoneticPr fontId="44" type="noConversion"/>
  </si>
  <si>
    <t>645102720</t>
    <phoneticPr fontId="44" type="noConversion"/>
  </si>
  <si>
    <t>644702040</t>
    <phoneticPr fontId="44" type="noConversion"/>
  </si>
  <si>
    <t>645200030</t>
    <phoneticPr fontId="44" type="noConversion"/>
  </si>
  <si>
    <t>644901460</t>
    <phoneticPr fontId="44" type="noConversion"/>
  </si>
  <si>
    <t>645200290</t>
    <phoneticPr fontId="44" type="noConversion"/>
  </si>
  <si>
    <t>655600460</t>
    <phoneticPr fontId="44" type="noConversion"/>
  </si>
  <si>
    <t>645400550</t>
    <phoneticPr fontId="44" type="noConversion"/>
  </si>
  <si>
    <t>642400650</t>
    <phoneticPr fontId="44" type="noConversion"/>
  </si>
  <si>
    <t>643300520</t>
    <phoneticPr fontId="44" type="noConversion"/>
  </si>
  <si>
    <t>648504010</t>
    <phoneticPr fontId="44" type="noConversion"/>
  </si>
  <si>
    <t>644904450</t>
    <phoneticPr fontId="44" type="noConversion"/>
  </si>
  <si>
    <t>645402100</t>
    <phoneticPr fontId="44" type="noConversion"/>
  </si>
  <si>
    <t>642400660</t>
    <phoneticPr fontId="44" type="noConversion"/>
  </si>
  <si>
    <t>644703590</t>
    <phoneticPr fontId="44" type="noConversion"/>
  </si>
  <si>
    <t>645400660</t>
    <phoneticPr fontId="44" type="noConversion"/>
  </si>
  <si>
    <t>655600470</t>
    <phoneticPr fontId="44" type="noConversion"/>
  </si>
  <si>
    <t>642303540</t>
    <phoneticPr fontId="44" type="noConversion"/>
  </si>
  <si>
    <t>641903240</t>
    <phoneticPr fontId="44" type="noConversion"/>
  </si>
  <si>
    <t>640006500</t>
    <phoneticPr fontId="44" type="noConversion"/>
  </si>
  <si>
    <t>645100080</t>
    <phoneticPr fontId="44" type="noConversion"/>
  </si>
  <si>
    <t>644903420</t>
    <phoneticPr fontId="44" type="noConversion"/>
  </si>
  <si>
    <t>644912770</t>
    <phoneticPr fontId="44" type="noConversion"/>
  </si>
  <si>
    <t>650901470</t>
    <phoneticPr fontId="44" type="noConversion"/>
  </si>
  <si>
    <t>644903430</t>
    <phoneticPr fontId="44" type="noConversion"/>
  </si>
  <si>
    <t>644912150</t>
    <phoneticPr fontId="44" type="noConversion"/>
  </si>
  <si>
    <t>643303340</t>
    <phoneticPr fontId="44" type="noConversion"/>
  </si>
  <si>
    <t>643303840</t>
    <phoneticPr fontId="44" type="noConversion"/>
  </si>
  <si>
    <t>642303820</t>
    <phoneticPr fontId="44" type="noConversion"/>
  </si>
  <si>
    <t>643303850</t>
    <phoneticPr fontId="44" type="noConversion"/>
  </si>
  <si>
    <t>655600150</t>
    <phoneticPr fontId="44" type="noConversion"/>
  </si>
  <si>
    <t>655603520</t>
    <phoneticPr fontId="44" type="noConversion"/>
  </si>
  <si>
    <t>650901460</t>
    <phoneticPr fontId="44" type="noConversion"/>
  </si>
  <si>
    <t>644903820</t>
    <phoneticPr fontId="44" type="noConversion"/>
  </si>
  <si>
    <t>642300830</t>
    <phoneticPr fontId="44" type="noConversion"/>
  </si>
  <si>
    <t>642300030</t>
    <phoneticPr fontId="44" type="noConversion"/>
  </si>
  <si>
    <t>645400240</t>
    <phoneticPr fontId="44" type="noConversion"/>
  </si>
  <si>
    <t>641701250</t>
    <phoneticPr fontId="44" type="noConversion"/>
  </si>
  <si>
    <t>641903720</t>
    <phoneticPr fontId="44" type="noConversion"/>
  </si>
  <si>
    <t>641903990</t>
    <phoneticPr fontId="44" type="noConversion"/>
  </si>
  <si>
    <t>655602560</t>
    <phoneticPr fontId="44" type="noConversion"/>
  </si>
  <si>
    <t>645202200</t>
    <phoneticPr fontId="44" type="noConversion"/>
  </si>
  <si>
    <t>641900400</t>
    <phoneticPr fontId="44" type="noConversion"/>
  </si>
  <si>
    <t>642302140</t>
    <phoneticPr fontId="44" type="noConversion"/>
  </si>
  <si>
    <t>655601400</t>
    <phoneticPr fontId="44" type="noConversion"/>
  </si>
  <si>
    <t>645401680</t>
    <phoneticPr fontId="44" type="noConversion"/>
  </si>
  <si>
    <t>644903630</t>
    <phoneticPr fontId="44" type="noConversion"/>
  </si>
  <si>
    <t>645102690</t>
    <phoneticPr fontId="44" type="noConversion"/>
  </si>
  <si>
    <t>640000270</t>
    <phoneticPr fontId="44" type="noConversion"/>
  </si>
  <si>
    <t>644903640</t>
    <phoneticPr fontId="44" type="noConversion"/>
  </si>
  <si>
    <t>645102700</t>
    <phoneticPr fontId="44" type="noConversion"/>
  </si>
  <si>
    <t>640000280</t>
    <phoneticPr fontId="44" type="noConversion"/>
  </si>
  <si>
    <t>641900410</t>
    <phoneticPr fontId="44" type="noConversion"/>
  </si>
  <si>
    <t>645202210</t>
    <phoneticPr fontId="44" type="noConversion"/>
  </si>
  <si>
    <t>655602580</t>
    <phoneticPr fontId="44" type="noConversion"/>
  </si>
  <si>
    <t>648500730</t>
    <phoneticPr fontId="44" type="noConversion"/>
  </si>
  <si>
    <t>644903780</t>
    <phoneticPr fontId="44" type="noConversion"/>
  </si>
  <si>
    <t>640001420</t>
    <phoneticPr fontId="44" type="noConversion"/>
  </si>
  <si>
    <t>645400580</t>
    <phoneticPr fontId="44" type="noConversion"/>
  </si>
  <si>
    <t>643300680</t>
    <phoneticPr fontId="44" type="noConversion"/>
  </si>
  <si>
    <t>645102110</t>
    <phoneticPr fontId="44" type="noConversion"/>
  </si>
  <si>
    <t>640001430</t>
    <phoneticPr fontId="44" type="noConversion"/>
  </si>
  <si>
    <t>644903790</t>
    <phoneticPr fontId="44" type="noConversion"/>
  </si>
  <si>
    <t>643300690</t>
    <phoneticPr fontId="44" type="noConversion"/>
  </si>
  <si>
    <t>648502540</t>
    <phoneticPr fontId="44" type="noConversion"/>
  </si>
  <si>
    <t>644900410</t>
    <phoneticPr fontId="44" type="noConversion"/>
  </si>
  <si>
    <t>650900130</t>
    <phoneticPr fontId="44" type="noConversion"/>
  </si>
  <si>
    <t>653400520</t>
    <phoneticPr fontId="44" type="noConversion"/>
  </si>
  <si>
    <t>678900070</t>
    <phoneticPr fontId="44" type="noConversion"/>
  </si>
  <si>
    <t>678900080</t>
    <phoneticPr fontId="44" type="noConversion"/>
  </si>
  <si>
    <t>653401320</t>
    <phoneticPr fontId="44" type="noConversion"/>
  </si>
  <si>
    <t>668600020</t>
    <phoneticPr fontId="44" type="noConversion"/>
  </si>
  <si>
    <t>650900830</t>
    <phoneticPr fontId="44" type="noConversion"/>
  </si>
  <si>
    <t>653400530</t>
    <phoneticPr fontId="44" type="noConversion"/>
  </si>
  <si>
    <t>678900090</t>
    <phoneticPr fontId="44" type="noConversion"/>
  </si>
  <si>
    <t>668600030</t>
    <phoneticPr fontId="44" type="noConversion"/>
  </si>
  <si>
    <t>650900840</t>
    <phoneticPr fontId="44" type="noConversion"/>
  </si>
  <si>
    <t>653401330</t>
    <phoneticPr fontId="44" type="noConversion"/>
  </si>
  <si>
    <t>646601020</t>
    <phoneticPr fontId="44" type="noConversion"/>
  </si>
  <si>
    <t>646601030</t>
    <phoneticPr fontId="44" type="noConversion"/>
  </si>
  <si>
    <t>646601050</t>
    <phoneticPr fontId="44" type="noConversion"/>
  </si>
  <si>
    <t>646601040</t>
    <phoneticPr fontId="44" type="noConversion"/>
  </si>
  <si>
    <t>650500680</t>
    <phoneticPr fontId="44" type="noConversion"/>
  </si>
  <si>
    <t>670603660</t>
    <phoneticPr fontId="44" type="noConversion"/>
  </si>
  <si>
    <t>645100860</t>
    <phoneticPr fontId="44" type="noConversion"/>
  </si>
  <si>
    <t>644903260</t>
    <phoneticPr fontId="44" type="noConversion"/>
  </si>
  <si>
    <t>644903270</t>
    <phoneticPr fontId="44" type="noConversion"/>
  </si>
  <si>
    <t>645103830</t>
    <phoneticPr fontId="44" type="noConversion"/>
  </si>
  <si>
    <t>650500670</t>
    <phoneticPr fontId="44" type="noConversion"/>
  </si>
  <si>
    <t>670603650</t>
    <phoneticPr fontId="44" type="noConversion"/>
  </si>
  <si>
    <t>645100770</t>
    <phoneticPr fontId="44" type="noConversion"/>
  </si>
  <si>
    <t>644903230</t>
    <phoneticPr fontId="44" type="noConversion"/>
  </si>
  <si>
    <t>644903220</t>
    <phoneticPr fontId="44" type="noConversion"/>
  </si>
  <si>
    <t>644903250</t>
    <phoneticPr fontId="44" type="noConversion"/>
  </si>
  <si>
    <t>645100190</t>
    <phoneticPr fontId="44" type="noConversion"/>
  </si>
  <si>
    <t>667400130</t>
    <phoneticPr fontId="44" type="noConversion"/>
  </si>
  <si>
    <t>644901810</t>
    <phoneticPr fontId="44" type="noConversion"/>
  </si>
  <si>
    <t>645102940</t>
    <phoneticPr fontId="44" type="noConversion"/>
  </si>
  <si>
    <t>645100800</t>
    <phoneticPr fontId="44" type="noConversion"/>
  </si>
  <si>
    <t>644901820</t>
    <phoneticPr fontId="44" type="noConversion"/>
  </si>
  <si>
    <t>640001050</t>
    <phoneticPr fontId="44" type="noConversion"/>
  </si>
  <si>
    <t>645100790</t>
    <phoneticPr fontId="44" type="noConversion"/>
  </si>
  <si>
    <t>670601150</t>
    <phoneticPr fontId="44" type="noConversion"/>
  </si>
  <si>
    <t>645100660</t>
    <phoneticPr fontId="44" type="noConversion"/>
  </si>
  <si>
    <t>650500400</t>
    <phoneticPr fontId="44" type="noConversion"/>
  </si>
  <si>
    <t>644902690</t>
    <phoneticPr fontId="44" type="noConversion"/>
  </si>
  <si>
    <t>644902630</t>
    <phoneticPr fontId="44" type="noConversion"/>
  </si>
  <si>
    <t>645100620</t>
    <phoneticPr fontId="44" type="noConversion"/>
  </si>
  <si>
    <t>678900690</t>
    <phoneticPr fontId="44" type="noConversion"/>
  </si>
  <si>
    <t>672900070</t>
    <phoneticPr fontId="44" type="noConversion"/>
  </si>
  <si>
    <t>640001060</t>
    <phoneticPr fontId="44" type="noConversion"/>
  </si>
  <si>
    <t>667400150</t>
    <phoneticPr fontId="44" type="noConversion"/>
  </si>
  <si>
    <t>672900150</t>
    <phoneticPr fontId="44" type="noConversion"/>
  </si>
  <si>
    <t>678900700</t>
    <phoneticPr fontId="44" type="noConversion"/>
  </si>
  <si>
    <t>645100560</t>
    <phoneticPr fontId="44" type="noConversion"/>
  </si>
  <si>
    <t>640001070</t>
    <phoneticPr fontId="44" type="noConversion"/>
  </si>
  <si>
    <t>672900080</t>
    <phoneticPr fontId="44" type="noConversion"/>
  </si>
  <si>
    <t>644902650</t>
    <phoneticPr fontId="44" type="noConversion"/>
  </si>
  <si>
    <t>645100590</t>
    <phoneticPr fontId="44" type="noConversion"/>
  </si>
  <si>
    <t>667400160</t>
    <phoneticPr fontId="44" type="noConversion"/>
  </si>
  <si>
    <t>644902660</t>
    <phoneticPr fontId="44" type="noConversion"/>
  </si>
  <si>
    <t>678900720</t>
    <phoneticPr fontId="44" type="noConversion"/>
  </si>
  <si>
    <t>645100570</t>
    <phoneticPr fontId="44" type="noConversion"/>
  </si>
  <si>
    <t>640001080</t>
    <phoneticPr fontId="44" type="noConversion"/>
  </si>
  <si>
    <t>667400170</t>
    <phoneticPr fontId="44" type="noConversion"/>
  </si>
  <si>
    <t>644902670</t>
    <phoneticPr fontId="44" type="noConversion"/>
  </si>
  <si>
    <t>678900230</t>
    <phoneticPr fontId="44" type="noConversion"/>
  </si>
  <si>
    <t>645100580</t>
    <phoneticPr fontId="44" type="noConversion"/>
  </si>
  <si>
    <t>640001090</t>
    <phoneticPr fontId="44" type="noConversion"/>
  </si>
  <si>
    <t>645100610</t>
    <phoneticPr fontId="44" type="noConversion"/>
  </si>
  <si>
    <t>645102780</t>
    <phoneticPr fontId="44" type="noConversion"/>
  </si>
  <si>
    <t>670605970</t>
    <phoneticPr fontId="44" type="noConversion"/>
  </si>
  <si>
    <t>644902210</t>
    <phoneticPr fontId="44" type="noConversion"/>
  </si>
  <si>
    <t>645100240</t>
    <phoneticPr fontId="44" type="noConversion"/>
  </si>
  <si>
    <t>645100130</t>
    <phoneticPr fontId="44" type="noConversion"/>
  </si>
  <si>
    <t>644900060</t>
    <phoneticPr fontId="44" type="noConversion"/>
  </si>
  <si>
    <t>645100270</t>
    <phoneticPr fontId="44" type="noConversion"/>
  </si>
  <si>
    <t>644900050</t>
    <phoneticPr fontId="44" type="noConversion"/>
  </si>
  <si>
    <t>644903310</t>
    <phoneticPr fontId="44" type="noConversion"/>
  </si>
  <si>
    <t>645102680</t>
    <phoneticPr fontId="44" type="noConversion"/>
  </si>
  <si>
    <t>645100830</t>
    <phoneticPr fontId="44" type="noConversion"/>
  </si>
  <si>
    <t>644901480</t>
    <phoneticPr fontId="44" type="noConversion"/>
  </si>
  <si>
    <t>644901500</t>
    <phoneticPr fontId="44" type="noConversion"/>
  </si>
  <si>
    <t>645100850</t>
    <phoneticPr fontId="44" type="noConversion"/>
  </si>
  <si>
    <t>644901520</t>
    <phoneticPr fontId="44" type="noConversion"/>
  </si>
  <si>
    <t>645100820</t>
    <phoneticPr fontId="44" type="noConversion"/>
  </si>
  <si>
    <t>645100890</t>
    <phoneticPr fontId="44" type="noConversion"/>
  </si>
  <si>
    <t>645102660</t>
    <phoneticPr fontId="44" type="noConversion"/>
  </si>
  <si>
    <t>644904480</t>
    <phoneticPr fontId="44" type="noConversion"/>
  </si>
  <si>
    <t>644911930</t>
    <phoneticPr fontId="44" type="noConversion"/>
  </si>
  <si>
    <t>645101060</t>
    <phoneticPr fontId="44" type="noConversion"/>
  </si>
  <si>
    <t>644902200</t>
    <phoneticPr fontId="44" type="noConversion"/>
  </si>
  <si>
    <t>645100250</t>
    <phoneticPr fontId="44" type="noConversion"/>
  </si>
  <si>
    <t>645100140</t>
    <phoneticPr fontId="44" type="noConversion"/>
  </si>
  <si>
    <t>645100810</t>
    <phoneticPr fontId="44" type="noConversion"/>
  </si>
  <si>
    <t>645102670</t>
    <phoneticPr fontId="44" type="noConversion"/>
  </si>
  <si>
    <t>644904490</t>
    <phoneticPr fontId="44" type="noConversion"/>
  </si>
  <si>
    <t>644904470</t>
    <phoneticPr fontId="44" type="noConversion"/>
  </si>
  <si>
    <t>645101070</t>
    <phoneticPr fontId="44" type="noConversion"/>
  </si>
  <si>
    <t>644901850</t>
    <phoneticPr fontId="44" type="noConversion"/>
  </si>
  <si>
    <t>645102400</t>
    <phoneticPr fontId="44" type="noConversion"/>
  </si>
  <si>
    <t>645100280</t>
    <phoneticPr fontId="44" type="noConversion"/>
  </si>
  <si>
    <t>644900300</t>
    <phoneticPr fontId="44" type="noConversion"/>
  </si>
  <si>
    <t>654400500</t>
    <phoneticPr fontId="44" type="noConversion"/>
  </si>
  <si>
    <t>654400490</t>
    <phoneticPr fontId="44" type="noConversion"/>
  </si>
  <si>
    <t>654400510</t>
    <phoneticPr fontId="44" type="noConversion"/>
  </si>
  <si>
    <t>645300750</t>
    <phoneticPr fontId="44" type="noConversion"/>
  </si>
  <si>
    <t>645300760</t>
    <phoneticPr fontId="44" type="noConversion"/>
  </si>
  <si>
    <t>648502360</t>
    <phoneticPr fontId="44" type="noConversion"/>
  </si>
  <si>
    <t>645400090</t>
    <phoneticPr fontId="44" type="noConversion"/>
  </si>
  <si>
    <t>644304320</t>
    <phoneticPr fontId="44" type="noConversion"/>
  </si>
  <si>
    <t>650500940</t>
    <phoneticPr fontId="44" type="noConversion"/>
  </si>
  <si>
    <t>670603790</t>
    <phoneticPr fontId="44" type="noConversion"/>
  </si>
  <si>
    <t>653101770</t>
    <phoneticPr fontId="44" type="noConversion"/>
  </si>
  <si>
    <t>655600850</t>
    <phoneticPr fontId="44" type="noConversion"/>
  </si>
  <si>
    <t>645102010</t>
    <phoneticPr fontId="44" type="noConversion"/>
  </si>
  <si>
    <t>649501180</t>
    <phoneticPr fontId="44" type="noConversion"/>
  </si>
  <si>
    <t>648901170</t>
    <phoneticPr fontId="44" type="noConversion"/>
  </si>
  <si>
    <t>648901160</t>
    <phoneticPr fontId="44" type="noConversion"/>
  </si>
  <si>
    <t>648901190</t>
    <phoneticPr fontId="44" type="noConversion"/>
  </si>
  <si>
    <t>648901180</t>
    <phoneticPr fontId="44" type="noConversion"/>
  </si>
  <si>
    <t>648901800</t>
    <phoneticPr fontId="44" type="noConversion"/>
  </si>
  <si>
    <t>648202090</t>
    <phoneticPr fontId="44" type="noConversion"/>
  </si>
  <si>
    <t>652000460</t>
    <phoneticPr fontId="44" type="noConversion"/>
  </si>
  <si>
    <t>648203700</t>
    <phoneticPr fontId="44" type="noConversion"/>
  </si>
  <si>
    <t>648202100</t>
    <phoneticPr fontId="44" type="noConversion"/>
  </si>
  <si>
    <t>652000470</t>
    <phoneticPr fontId="44" type="noConversion"/>
  </si>
  <si>
    <t>654802160</t>
    <phoneticPr fontId="44" type="noConversion"/>
  </si>
  <si>
    <t>648202110</t>
    <phoneticPr fontId="44" type="noConversion"/>
  </si>
  <si>
    <t>652000480</t>
    <phoneticPr fontId="44" type="noConversion"/>
  </si>
  <si>
    <t>648201720</t>
    <phoneticPr fontId="44" type="noConversion"/>
  </si>
  <si>
    <t>652000490</t>
    <phoneticPr fontId="44" type="noConversion"/>
  </si>
  <si>
    <t>648203370</t>
    <phoneticPr fontId="44" type="noConversion"/>
  </si>
  <si>
    <t>654802150</t>
    <phoneticPr fontId="44" type="noConversion"/>
  </si>
  <si>
    <t>644903600</t>
    <phoneticPr fontId="44" type="noConversion"/>
  </si>
  <si>
    <t>670602340</t>
    <phoneticPr fontId="44" type="noConversion"/>
  </si>
  <si>
    <t>648502420</t>
    <phoneticPr fontId="44" type="noConversion"/>
  </si>
  <si>
    <t>643600850</t>
    <phoneticPr fontId="44" type="noConversion"/>
  </si>
  <si>
    <t>654802090</t>
    <phoneticPr fontId="44" type="noConversion"/>
  </si>
  <si>
    <t>644903620</t>
    <phoneticPr fontId="44" type="noConversion"/>
  </si>
  <si>
    <t>670602350</t>
    <phoneticPr fontId="44" type="noConversion"/>
  </si>
  <si>
    <t>645302870</t>
    <phoneticPr fontId="44" type="noConversion"/>
  </si>
  <si>
    <t>652105370</t>
    <phoneticPr fontId="44" type="noConversion"/>
  </si>
  <si>
    <t>652105390</t>
    <phoneticPr fontId="44" type="noConversion"/>
  </si>
  <si>
    <t>659700590</t>
    <phoneticPr fontId="44" type="noConversion"/>
  </si>
  <si>
    <t>659700580</t>
    <phoneticPr fontId="44" type="noConversion"/>
  </si>
  <si>
    <t>659700600</t>
    <phoneticPr fontId="44" type="noConversion"/>
  </si>
  <si>
    <t>652105360</t>
    <phoneticPr fontId="44" type="noConversion"/>
  </si>
  <si>
    <t>655402980</t>
    <phoneticPr fontId="44" type="noConversion"/>
  </si>
  <si>
    <t>655402990</t>
    <phoneticPr fontId="44" type="noConversion"/>
  </si>
  <si>
    <t>642501540</t>
    <phoneticPr fontId="44" type="noConversion"/>
  </si>
  <si>
    <t>645400970</t>
    <phoneticPr fontId="44" type="noConversion"/>
  </si>
  <si>
    <t>666300110</t>
    <phoneticPr fontId="44" type="noConversion"/>
  </si>
  <si>
    <t>640000230</t>
    <phoneticPr fontId="44" type="noConversion"/>
  </si>
  <si>
    <t>642501520</t>
    <phoneticPr fontId="44" type="noConversion"/>
  </si>
  <si>
    <t>645400980</t>
    <phoneticPr fontId="44" type="noConversion"/>
  </si>
  <si>
    <t>666300120</t>
    <phoneticPr fontId="44" type="noConversion"/>
  </si>
  <si>
    <t>640000240</t>
    <phoneticPr fontId="44" type="noConversion"/>
  </si>
  <si>
    <t>642501530</t>
    <phoneticPr fontId="44" type="noConversion"/>
  </si>
  <si>
    <t>642507080</t>
    <phoneticPr fontId="44" type="noConversion"/>
  </si>
  <si>
    <t>642507090</t>
    <phoneticPr fontId="44" type="noConversion"/>
  </si>
  <si>
    <t>642507070</t>
    <phoneticPr fontId="44" type="noConversion"/>
  </si>
  <si>
    <t>645400990</t>
    <phoneticPr fontId="44" type="noConversion"/>
  </si>
  <si>
    <t>666300100</t>
    <phoneticPr fontId="44" type="noConversion"/>
  </si>
  <si>
    <t>644902380</t>
    <phoneticPr fontId="44" type="noConversion"/>
  </si>
  <si>
    <t>644902360</t>
    <phoneticPr fontId="44" type="noConversion"/>
  </si>
  <si>
    <t>644902370</t>
    <phoneticPr fontId="44" type="noConversion"/>
  </si>
  <si>
    <t>645401540</t>
    <phoneticPr fontId="44" type="noConversion"/>
  </si>
  <si>
    <t>645402290</t>
    <phoneticPr fontId="44" type="noConversion"/>
  </si>
  <si>
    <t>644904250</t>
    <phoneticPr fontId="44" type="noConversion"/>
  </si>
  <si>
    <t>645302980</t>
    <phoneticPr fontId="44" type="noConversion"/>
  </si>
  <si>
    <t>678900730</t>
    <phoneticPr fontId="44" type="noConversion"/>
  </si>
  <si>
    <t>645100600</t>
    <phoneticPr fontId="44" type="noConversion"/>
  </si>
  <si>
    <t>640001710</t>
    <phoneticPr fontId="44" type="noConversion"/>
  </si>
  <si>
    <t>678900790</t>
    <phoneticPr fontId="44" type="noConversion"/>
  </si>
  <si>
    <t>645103820</t>
    <phoneticPr fontId="44" type="noConversion"/>
  </si>
  <si>
    <t>640006030</t>
    <phoneticPr fontId="44" type="noConversion"/>
  </si>
  <si>
    <t>655400650</t>
    <phoneticPr fontId="44" type="noConversion"/>
  </si>
  <si>
    <t>644900710</t>
    <phoneticPr fontId="44" type="noConversion"/>
  </si>
  <si>
    <t>644900720</t>
    <phoneticPr fontId="44" type="noConversion"/>
  </si>
  <si>
    <t>646601280</t>
    <phoneticPr fontId="44" type="noConversion"/>
  </si>
  <si>
    <t>641104880</t>
    <phoneticPr fontId="44" type="noConversion"/>
  </si>
  <si>
    <t>648902160</t>
    <phoneticPr fontId="44" type="noConversion"/>
  </si>
  <si>
    <t>648902230</t>
    <phoneticPr fontId="44" type="noConversion"/>
  </si>
  <si>
    <t>648902240</t>
    <phoneticPr fontId="44" type="noConversion"/>
  </si>
  <si>
    <t>648902250</t>
    <phoneticPr fontId="44" type="noConversion"/>
  </si>
  <si>
    <t>648902260</t>
    <phoneticPr fontId="44" type="noConversion"/>
  </si>
  <si>
    <t>643604600</t>
    <phoneticPr fontId="44" type="noConversion"/>
  </si>
  <si>
    <t>643604870</t>
    <phoneticPr fontId="44" type="noConversion"/>
  </si>
  <si>
    <t>693400050</t>
    <phoneticPr fontId="44" type="noConversion"/>
  </si>
  <si>
    <t>666300290</t>
    <phoneticPr fontId="44" type="noConversion"/>
  </si>
  <si>
    <t>642507110</t>
    <phoneticPr fontId="44" type="noConversion"/>
  </si>
  <si>
    <t>643605060</t>
    <phoneticPr fontId="44" type="noConversion"/>
  </si>
  <si>
    <t>645101220</t>
    <phoneticPr fontId="44" type="noConversion"/>
  </si>
  <si>
    <t>644904530</t>
    <phoneticPr fontId="44" type="noConversion"/>
  </si>
  <si>
    <t>641902160</t>
    <phoneticPr fontId="44" type="noConversion"/>
  </si>
  <si>
    <t>644913080</t>
    <phoneticPr fontId="44" type="noConversion"/>
  </si>
  <si>
    <t>641902150</t>
    <phoneticPr fontId="44" type="noConversion"/>
  </si>
  <si>
    <t>677402110</t>
    <phoneticPr fontId="44" type="noConversion"/>
  </si>
  <si>
    <t>677402350</t>
    <phoneticPr fontId="44" type="noConversion"/>
  </si>
  <si>
    <t>645102050</t>
    <phoneticPr fontId="44" type="noConversion"/>
  </si>
  <si>
    <t>644904560</t>
    <phoneticPr fontId="44" type="noConversion"/>
  </si>
  <si>
    <t>641902120</t>
    <phoneticPr fontId="44" type="noConversion"/>
  </si>
  <si>
    <t>645102060</t>
    <phoneticPr fontId="44" type="noConversion"/>
  </si>
  <si>
    <t>644904550</t>
    <phoneticPr fontId="44" type="noConversion"/>
  </si>
  <si>
    <t>644913150</t>
    <phoneticPr fontId="44" type="noConversion"/>
  </si>
  <si>
    <t>645102480</t>
    <phoneticPr fontId="44" type="noConversion"/>
  </si>
  <si>
    <t>645102490</t>
    <phoneticPr fontId="44" type="noConversion"/>
  </si>
  <si>
    <t>691700010</t>
    <phoneticPr fontId="44" type="noConversion"/>
  </si>
  <si>
    <t>644900640</t>
    <phoneticPr fontId="44" type="noConversion"/>
  </si>
  <si>
    <t>667400460</t>
    <phoneticPr fontId="44" type="noConversion"/>
  </si>
  <si>
    <t>664300020</t>
    <phoneticPr fontId="44" type="noConversion"/>
  </si>
  <si>
    <t>664300030</t>
    <phoneticPr fontId="44" type="noConversion"/>
  </si>
  <si>
    <t>641900830</t>
    <phoneticPr fontId="44" type="noConversion"/>
  </si>
  <si>
    <t>691700020</t>
    <phoneticPr fontId="44" type="noConversion"/>
  </si>
  <si>
    <t>664300040</t>
    <phoneticPr fontId="44" type="noConversion"/>
  </si>
  <si>
    <t>664300050</t>
    <phoneticPr fontId="44" type="noConversion"/>
  </si>
  <si>
    <t>628000010</t>
    <phoneticPr fontId="44" type="noConversion"/>
  </si>
  <si>
    <t>640006790</t>
    <phoneticPr fontId="44" type="noConversion"/>
  </si>
  <si>
    <t>698000550</t>
    <phoneticPr fontId="44" type="noConversion"/>
  </si>
  <si>
    <t>671704300</t>
    <phoneticPr fontId="44" type="noConversion"/>
  </si>
  <si>
    <t>640006280</t>
    <phoneticPr fontId="44" type="noConversion"/>
  </si>
  <si>
    <t>640006270</t>
    <phoneticPr fontId="44" type="noConversion"/>
  </si>
  <si>
    <t>640006290</t>
    <phoneticPr fontId="44" type="noConversion"/>
  </si>
  <si>
    <t>645902370</t>
    <phoneticPr fontId="44" type="noConversion"/>
  </si>
  <si>
    <t>651900280</t>
    <phoneticPr fontId="44" type="noConversion"/>
  </si>
  <si>
    <t>648500710</t>
    <phoneticPr fontId="44" type="noConversion"/>
  </si>
  <si>
    <t>651600920</t>
    <phoneticPr fontId="44" type="noConversion"/>
  </si>
  <si>
    <t>651900290</t>
    <phoneticPr fontId="44" type="noConversion"/>
  </si>
  <si>
    <t>648500700</t>
    <phoneticPr fontId="44" type="noConversion"/>
  </si>
  <si>
    <t>651600910</t>
    <phoneticPr fontId="44" type="noConversion"/>
  </si>
  <si>
    <t>671803650</t>
    <phoneticPr fontId="44" type="noConversion"/>
  </si>
  <si>
    <t>693900550</t>
    <phoneticPr fontId="44" type="noConversion"/>
  </si>
  <si>
    <t>665503290</t>
    <phoneticPr fontId="44" type="noConversion"/>
  </si>
  <si>
    <t>649600750</t>
    <phoneticPr fontId="44" type="noConversion"/>
  </si>
  <si>
    <t>693500010</t>
    <phoneticPr fontId="44" type="noConversion"/>
  </si>
  <si>
    <t>653600170</t>
    <phoneticPr fontId="44" type="noConversion"/>
  </si>
  <si>
    <t>679700350</t>
    <phoneticPr fontId="44" type="noConversion"/>
  </si>
  <si>
    <t>645102280</t>
    <phoneticPr fontId="44" type="noConversion"/>
  </si>
  <si>
    <t>653402940</t>
    <phoneticPr fontId="44" type="noConversion"/>
  </si>
  <si>
    <t>642202350</t>
    <phoneticPr fontId="44" type="noConversion"/>
  </si>
  <si>
    <t>669906300</t>
    <phoneticPr fontId="44" type="noConversion"/>
  </si>
  <si>
    <t>642202360</t>
    <phoneticPr fontId="44" type="noConversion"/>
  </si>
  <si>
    <t>653402920</t>
    <phoneticPr fontId="44" type="noConversion"/>
  </si>
  <si>
    <t>649805470</t>
    <phoneticPr fontId="44" type="noConversion"/>
  </si>
  <si>
    <t>645000350</t>
    <phoneticPr fontId="44" type="noConversion"/>
  </si>
  <si>
    <t>650102750</t>
    <phoneticPr fontId="44" type="noConversion"/>
  </si>
  <si>
    <t>642503460</t>
    <phoneticPr fontId="44" type="noConversion"/>
  </si>
  <si>
    <t>693500040</t>
    <phoneticPr fontId="44" type="noConversion"/>
  </si>
  <si>
    <t>644300090</t>
    <phoneticPr fontId="44" type="noConversion"/>
  </si>
  <si>
    <t>647802510</t>
    <phoneticPr fontId="44" type="noConversion"/>
  </si>
  <si>
    <t>647802480</t>
    <phoneticPr fontId="44" type="noConversion"/>
  </si>
  <si>
    <t>693500090</t>
    <phoneticPr fontId="44" type="noConversion"/>
  </si>
  <si>
    <t>647803510</t>
    <phoneticPr fontId="44" type="noConversion"/>
  </si>
  <si>
    <t>647803530</t>
    <phoneticPr fontId="44" type="noConversion"/>
  </si>
  <si>
    <t>693500450</t>
    <phoneticPr fontId="44" type="noConversion"/>
  </si>
  <si>
    <t>647803540</t>
    <phoneticPr fontId="44" type="noConversion"/>
  </si>
  <si>
    <t>647803550</t>
    <phoneticPr fontId="44" type="noConversion"/>
  </si>
  <si>
    <t>647804190</t>
    <phoneticPr fontId="44" type="noConversion"/>
  </si>
  <si>
    <t>647804200</t>
    <phoneticPr fontId="44" type="noConversion"/>
  </si>
  <si>
    <t>654000200</t>
    <phoneticPr fontId="44" type="noConversion"/>
  </si>
  <si>
    <t>647802490</t>
    <phoneticPr fontId="44" type="noConversion"/>
  </si>
  <si>
    <t>647802500</t>
    <phoneticPr fontId="44" type="noConversion"/>
  </si>
  <si>
    <t>647802470</t>
    <phoneticPr fontId="44" type="noConversion"/>
  </si>
  <si>
    <t>693500020</t>
    <phoneticPr fontId="44" type="noConversion"/>
  </si>
  <si>
    <t>644300120</t>
    <phoneticPr fontId="44" type="noConversion"/>
  </si>
  <si>
    <t>642201820</t>
    <phoneticPr fontId="44" type="noConversion"/>
  </si>
  <si>
    <t>650500830</t>
    <phoneticPr fontId="44" type="noConversion"/>
  </si>
  <si>
    <t>645100900</t>
    <phoneticPr fontId="44" type="noConversion"/>
  </si>
  <si>
    <t>670603750</t>
    <phoneticPr fontId="44" type="noConversion"/>
  </si>
  <si>
    <t>671800950</t>
    <phoneticPr fontId="44" type="noConversion"/>
  </si>
  <si>
    <t>645101900</t>
    <phoneticPr fontId="44" type="noConversion"/>
  </si>
  <si>
    <t>644904100</t>
    <phoneticPr fontId="44" type="noConversion"/>
  </si>
  <si>
    <t>645304610</t>
    <phoneticPr fontId="44" type="noConversion"/>
  </si>
  <si>
    <t>626900170</t>
    <phoneticPr fontId="44" type="noConversion"/>
  </si>
  <si>
    <t>626900180</t>
    <phoneticPr fontId="44" type="noConversion"/>
  </si>
  <si>
    <t>649806420</t>
    <phoneticPr fontId="44" type="noConversion"/>
  </si>
  <si>
    <t>649805340</t>
    <phoneticPr fontId="44" type="noConversion"/>
  </si>
  <si>
    <t>649806110</t>
    <phoneticPr fontId="44" type="noConversion"/>
  </si>
  <si>
    <t>659900680</t>
    <phoneticPr fontId="44" type="noConversion"/>
  </si>
  <si>
    <t>659900710</t>
    <phoneticPr fontId="44" type="noConversion"/>
  </si>
  <si>
    <t>659900690</t>
    <phoneticPr fontId="44" type="noConversion"/>
  </si>
  <si>
    <t>668500070</t>
    <phoneticPr fontId="44" type="noConversion"/>
  </si>
  <si>
    <t>693400130</t>
    <phoneticPr fontId="44" type="noConversion"/>
  </si>
  <si>
    <t>652000550</t>
    <phoneticPr fontId="44" type="noConversion"/>
  </si>
  <si>
    <t>693400140</t>
    <phoneticPr fontId="44" type="noConversion"/>
  </si>
  <si>
    <t>693400150</t>
    <phoneticPr fontId="44" type="noConversion"/>
  </si>
  <si>
    <t>659700620</t>
    <phoneticPr fontId="44" type="noConversion"/>
  </si>
  <si>
    <t>693400100</t>
    <phoneticPr fontId="44" type="noConversion"/>
  </si>
  <si>
    <t>643604890</t>
    <phoneticPr fontId="44" type="noConversion"/>
  </si>
  <si>
    <t>644704270</t>
    <phoneticPr fontId="44" type="noConversion"/>
  </si>
  <si>
    <t>644704280</t>
    <phoneticPr fontId="44" type="noConversion"/>
  </si>
  <si>
    <t>670800450</t>
    <phoneticPr fontId="44" type="noConversion"/>
  </si>
  <si>
    <t>670800430</t>
    <phoneticPr fontId="44" type="noConversion"/>
  </si>
  <si>
    <t>670800440</t>
    <phoneticPr fontId="44" type="noConversion"/>
  </si>
  <si>
    <t>654400280</t>
    <phoneticPr fontId="44" type="noConversion"/>
  </si>
  <si>
    <t>670800460</t>
    <phoneticPr fontId="44" type="noConversion"/>
  </si>
  <si>
    <t>670800410</t>
    <phoneticPr fontId="44" type="noConversion"/>
  </si>
  <si>
    <t>654400220</t>
    <phoneticPr fontId="44" type="noConversion"/>
  </si>
  <si>
    <t>670800370</t>
    <phoneticPr fontId="44" type="noConversion"/>
  </si>
  <si>
    <t>670800380</t>
    <phoneticPr fontId="44" type="noConversion"/>
  </si>
  <si>
    <t>670800350</t>
    <phoneticPr fontId="44" type="noConversion"/>
  </si>
  <si>
    <t>670800330</t>
    <phoneticPr fontId="44" type="noConversion"/>
  </si>
  <si>
    <t>670800340</t>
    <phoneticPr fontId="44" type="noConversion"/>
  </si>
  <si>
    <t>670800510</t>
    <phoneticPr fontId="44" type="noConversion"/>
  </si>
  <si>
    <t>670800520</t>
    <phoneticPr fontId="44" type="noConversion"/>
  </si>
  <si>
    <t>654400090</t>
    <phoneticPr fontId="44" type="noConversion"/>
  </si>
  <si>
    <t>654400070</t>
    <phoneticPr fontId="44" type="noConversion"/>
  </si>
  <si>
    <t>654400160</t>
    <phoneticPr fontId="44" type="noConversion"/>
  </si>
  <si>
    <t>654400330</t>
    <phoneticPr fontId="44" type="noConversion"/>
  </si>
  <si>
    <t>654400340</t>
    <phoneticPr fontId="44" type="noConversion"/>
  </si>
  <si>
    <t>652000120</t>
    <phoneticPr fontId="44" type="noConversion"/>
  </si>
  <si>
    <t>652000110</t>
    <phoneticPr fontId="44" type="noConversion"/>
  </si>
  <si>
    <t>652000950</t>
    <phoneticPr fontId="44" type="noConversion"/>
  </si>
  <si>
    <t>652000590</t>
    <phoneticPr fontId="44" type="noConversion"/>
  </si>
  <si>
    <t>652000340</t>
    <phoneticPr fontId="44" type="noConversion"/>
  </si>
  <si>
    <t>654400200</t>
    <phoneticPr fontId="44" type="noConversion"/>
  </si>
  <si>
    <t>650700870</t>
    <phoneticPr fontId="44" type="noConversion"/>
  </si>
  <si>
    <t>650700860</t>
    <phoneticPr fontId="44" type="noConversion"/>
  </si>
  <si>
    <t>652000910</t>
    <phoneticPr fontId="44" type="noConversion"/>
  </si>
  <si>
    <t>652000920</t>
    <phoneticPr fontId="44" type="noConversion"/>
  </si>
  <si>
    <t>654400550</t>
    <phoneticPr fontId="44" type="noConversion"/>
  </si>
  <si>
    <t>654400560</t>
    <phoneticPr fontId="44" type="noConversion"/>
  </si>
  <si>
    <t>648201080</t>
    <phoneticPr fontId="44" type="noConversion"/>
  </si>
  <si>
    <t>649501040</t>
    <phoneticPr fontId="44" type="noConversion"/>
  </si>
  <si>
    <t>659700140</t>
    <phoneticPr fontId="44" type="noConversion"/>
  </si>
  <si>
    <t>664000020</t>
    <phoneticPr fontId="44" type="noConversion"/>
  </si>
  <si>
    <t>642503960</t>
    <phoneticPr fontId="44" type="noConversion"/>
  </si>
  <si>
    <t>653400020</t>
    <phoneticPr fontId="44" type="noConversion"/>
  </si>
  <si>
    <t>664600010</t>
    <phoneticPr fontId="44" type="noConversion"/>
  </si>
  <si>
    <t>668500060</t>
    <phoneticPr fontId="44" type="noConversion"/>
  </si>
  <si>
    <t>659700150</t>
    <phoneticPr fontId="44" type="noConversion"/>
  </si>
  <si>
    <t>693400110</t>
    <phoneticPr fontId="44" type="noConversion"/>
  </si>
  <si>
    <t>653102030</t>
    <phoneticPr fontId="44" type="noConversion"/>
  </si>
  <si>
    <t>645301970</t>
    <phoneticPr fontId="44" type="noConversion"/>
  </si>
  <si>
    <t>642200990</t>
    <phoneticPr fontId="44" type="noConversion"/>
  </si>
  <si>
    <t>644901190</t>
    <phoneticPr fontId="44" type="noConversion"/>
  </si>
  <si>
    <t>644901200</t>
    <phoneticPr fontId="44" type="noConversion"/>
  </si>
  <si>
    <t>622700300</t>
    <phoneticPr fontId="44" type="noConversion"/>
  </si>
  <si>
    <t>653402560</t>
    <phoneticPr fontId="44" type="noConversion"/>
  </si>
  <si>
    <t>653600990</t>
    <phoneticPr fontId="44" type="noConversion"/>
  </si>
  <si>
    <t>680300090</t>
    <phoneticPr fontId="44" type="noConversion"/>
  </si>
  <si>
    <t>653602310</t>
    <phoneticPr fontId="44" type="noConversion"/>
  </si>
  <si>
    <t>644501840</t>
    <phoneticPr fontId="44" type="noConversion"/>
  </si>
  <si>
    <t>668101240</t>
    <phoneticPr fontId="44" type="noConversion"/>
  </si>
  <si>
    <t>644701940</t>
    <phoneticPr fontId="44" type="noConversion"/>
  </si>
  <si>
    <t>644914070</t>
    <phoneticPr fontId="44" type="noConversion"/>
  </si>
  <si>
    <t>643307140</t>
    <phoneticPr fontId="44" type="noConversion"/>
  </si>
  <si>
    <t>643605100</t>
    <phoneticPr fontId="44" type="noConversion"/>
  </si>
  <si>
    <t>645404400</t>
    <phoneticPr fontId="44" type="noConversion"/>
  </si>
  <si>
    <t>654802230</t>
    <phoneticPr fontId="44" type="noConversion"/>
  </si>
  <si>
    <t>644701950</t>
    <phoneticPr fontId="44" type="noConversion"/>
  </si>
  <si>
    <t>657202480</t>
    <phoneticPr fontId="44" type="noConversion"/>
  </si>
  <si>
    <t>649506260</t>
    <phoneticPr fontId="44" type="noConversion"/>
  </si>
  <si>
    <t>652105130</t>
    <phoneticPr fontId="44" type="noConversion"/>
  </si>
  <si>
    <t>644501970</t>
    <phoneticPr fontId="44" type="noConversion"/>
  </si>
  <si>
    <t>650303070</t>
    <phoneticPr fontId="44" type="noConversion"/>
  </si>
  <si>
    <t>648506910</t>
    <phoneticPr fontId="44" type="noConversion"/>
  </si>
  <si>
    <t>644308540</t>
    <phoneticPr fontId="44" type="noConversion"/>
  </si>
  <si>
    <t>653402880</t>
    <phoneticPr fontId="44" type="noConversion"/>
  </si>
  <si>
    <t>648103560</t>
    <phoneticPr fontId="44" type="noConversion"/>
  </si>
  <si>
    <t>645000320</t>
    <phoneticPr fontId="44" type="noConversion"/>
  </si>
  <si>
    <t>693901650</t>
    <phoneticPr fontId="44" type="noConversion"/>
  </si>
  <si>
    <t>645304620</t>
    <phoneticPr fontId="44" type="noConversion"/>
  </si>
  <si>
    <t>654004270</t>
    <phoneticPr fontId="44" type="noConversion"/>
  </si>
  <si>
    <t>670606940</t>
    <phoneticPr fontId="44" type="noConversion"/>
  </si>
  <si>
    <t>670701710</t>
    <phoneticPr fontId="44" type="noConversion"/>
  </si>
  <si>
    <t>669804230</t>
    <phoneticPr fontId="44" type="noConversion"/>
  </si>
  <si>
    <t>648203630</t>
    <phoneticPr fontId="44" type="noConversion"/>
  </si>
  <si>
    <t>644602910</t>
    <phoneticPr fontId="44" type="noConversion"/>
  </si>
  <si>
    <t>645604240</t>
    <phoneticPr fontId="44" type="noConversion"/>
  </si>
  <si>
    <t>644913970</t>
    <phoneticPr fontId="44" type="noConversion"/>
  </si>
  <si>
    <t>668902700</t>
    <phoneticPr fontId="44" type="noConversion"/>
  </si>
  <si>
    <t>647202070</t>
    <phoneticPr fontId="44" type="noConversion"/>
  </si>
  <si>
    <t>653401270</t>
    <phoneticPr fontId="44" type="noConversion"/>
  </si>
  <si>
    <t>643703500</t>
    <phoneticPr fontId="44" type="noConversion"/>
  </si>
  <si>
    <t>642102910</t>
    <phoneticPr fontId="44" type="noConversion"/>
  </si>
  <si>
    <t>648504240</t>
    <phoneticPr fontId="44" type="noConversion"/>
  </si>
  <si>
    <t>668901290</t>
    <phoneticPr fontId="44" type="noConversion"/>
  </si>
  <si>
    <t>648602980</t>
    <phoneticPr fontId="44" type="noConversion"/>
  </si>
  <si>
    <t>645200240</t>
    <phoneticPr fontId="44" type="noConversion"/>
  </si>
  <si>
    <t>649504850</t>
    <phoneticPr fontId="44" type="noConversion"/>
  </si>
  <si>
    <t>648201050</t>
    <phoneticPr fontId="44" type="noConversion"/>
  </si>
  <si>
    <t>643504830</t>
    <phoneticPr fontId="44" type="noConversion"/>
  </si>
  <si>
    <t>670001850</t>
    <phoneticPr fontId="44" type="noConversion"/>
  </si>
  <si>
    <t>642904650</t>
    <phoneticPr fontId="44" type="noConversion"/>
  </si>
  <si>
    <t>651300530</t>
    <phoneticPr fontId="44" type="noConversion"/>
  </si>
  <si>
    <t>654004380</t>
    <phoneticPr fontId="44" type="noConversion"/>
  </si>
  <si>
    <t>683100050</t>
    <phoneticPr fontId="44" type="noConversion"/>
  </si>
  <si>
    <t>651503470</t>
    <phoneticPr fontId="44" type="noConversion"/>
  </si>
  <si>
    <t>645902040</t>
    <phoneticPr fontId="44" type="noConversion"/>
  </si>
  <si>
    <t>649800620</t>
    <phoneticPr fontId="44" type="noConversion"/>
  </si>
  <si>
    <t>642802450</t>
    <phoneticPr fontId="44" type="noConversion"/>
  </si>
  <si>
    <t>654802200</t>
    <phoneticPr fontId="44" type="noConversion"/>
  </si>
  <si>
    <t>665506550</t>
    <phoneticPr fontId="44" type="noConversion"/>
  </si>
  <si>
    <t>663605990</t>
    <phoneticPr fontId="44" type="noConversion"/>
  </si>
  <si>
    <t>643306470</t>
    <phoneticPr fontId="44" type="noConversion"/>
  </si>
  <si>
    <t>653005690</t>
    <phoneticPr fontId="44" type="noConversion"/>
  </si>
  <si>
    <t>651601740</t>
    <phoneticPr fontId="44" type="noConversion"/>
  </si>
  <si>
    <t>658603140</t>
    <phoneticPr fontId="44" type="noConversion"/>
  </si>
  <si>
    <t>669804220</t>
    <phoneticPr fontId="44" type="noConversion"/>
  </si>
  <si>
    <t>650302980</t>
    <phoneticPr fontId="44" type="noConversion"/>
  </si>
  <si>
    <t>657805160</t>
    <phoneticPr fontId="44" type="noConversion"/>
  </si>
  <si>
    <t>670103620</t>
    <phoneticPr fontId="44" type="noConversion"/>
  </si>
  <si>
    <t>652604260</t>
    <phoneticPr fontId="44" type="noConversion"/>
  </si>
  <si>
    <t>642904920</t>
    <phoneticPr fontId="44" type="noConversion"/>
  </si>
  <si>
    <t>683100070</t>
    <phoneticPr fontId="44" type="noConversion"/>
  </si>
  <si>
    <t>648504230</t>
    <phoneticPr fontId="44" type="noConversion"/>
  </si>
  <si>
    <t>645902030</t>
    <phoneticPr fontId="44" type="noConversion"/>
  </si>
  <si>
    <t>670000860</t>
    <phoneticPr fontId="44" type="noConversion"/>
  </si>
  <si>
    <t>648201040</t>
    <phoneticPr fontId="44" type="noConversion"/>
  </si>
  <si>
    <t>648202080</t>
    <phoneticPr fontId="44" type="noConversion"/>
  </si>
  <si>
    <t>649503410</t>
    <phoneticPr fontId="44" type="noConversion"/>
  </si>
  <si>
    <t>654004550</t>
    <phoneticPr fontId="44" type="noConversion"/>
  </si>
  <si>
    <t>658601920</t>
    <phoneticPr fontId="44" type="noConversion"/>
  </si>
  <si>
    <t>670103770</t>
    <phoneticPr fontId="44" type="noConversion"/>
  </si>
  <si>
    <t>653401280</t>
    <phoneticPr fontId="44" type="noConversion"/>
  </si>
  <si>
    <t>653601260</t>
    <phoneticPr fontId="44" type="noConversion"/>
  </si>
  <si>
    <t>649900340</t>
    <phoneticPr fontId="44" type="noConversion"/>
  </si>
  <si>
    <t>693500070</t>
    <phoneticPr fontId="44" type="noConversion"/>
  </si>
  <si>
    <t>641900160</t>
    <phoneticPr fontId="44" type="noConversion"/>
  </si>
  <si>
    <t>626900340</t>
    <phoneticPr fontId="44" type="noConversion"/>
  </si>
  <si>
    <t>642501120</t>
    <phoneticPr fontId="44" type="noConversion"/>
  </si>
  <si>
    <t>644303880</t>
    <phoneticPr fontId="44" type="noConversion"/>
  </si>
  <si>
    <t>693500150</t>
    <phoneticPr fontId="44" type="noConversion"/>
  </si>
  <si>
    <t>641900150</t>
    <phoneticPr fontId="44" type="noConversion"/>
  </si>
  <si>
    <t>642501130</t>
    <phoneticPr fontId="44" type="noConversion"/>
  </si>
  <si>
    <t>644303890</t>
    <phoneticPr fontId="44" type="noConversion"/>
  </si>
  <si>
    <t>693500160</t>
    <phoneticPr fontId="44" type="noConversion"/>
  </si>
  <si>
    <t>641900140</t>
    <phoneticPr fontId="44" type="noConversion"/>
  </si>
  <si>
    <t>642501140</t>
    <phoneticPr fontId="44" type="noConversion"/>
  </si>
  <si>
    <t>626900360</t>
    <phoneticPr fontId="44" type="noConversion"/>
  </si>
  <si>
    <t>644303900</t>
    <phoneticPr fontId="44" type="noConversion"/>
  </si>
  <si>
    <t>648901840</t>
    <phoneticPr fontId="44" type="noConversion"/>
  </si>
  <si>
    <t>641904420</t>
    <phoneticPr fontId="44" type="noConversion"/>
  </si>
  <si>
    <t>693500170</t>
    <phoneticPr fontId="44" type="noConversion"/>
  </si>
  <si>
    <t>641904430</t>
    <phoneticPr fontId="44" type="noConversion"/>
  </si>
  <si>
    <t>668101300</t>
    <phoneticPr fontId="44" type="noConversion"/>
  </si>
  <si>
    <t>644902900</t>
    <phoneticPr fontId="44" type="noConversion"/>
  </si>
  <si>
    <t>642502350</t>
    <phoneticPr fontId="44" type="noConversion"/>
  </si>
  <si>
    <t>644302860</t>
    <phoneticPr fontId="44" type="noConversion"/>
  </si>
  <si>
    <t>642905380</t>
    <phoneticPr fontId="44" type="noConversion"/>
  </si>
  <si>
    <t>668101310</t>
    <phoneticPr fontId="44" type="noConversion"/>
  </si>
  <si>
    <t>644902910</t>
    <phoneticPr fontId="44" type="noConversion"/>
  </si>
  <si>
    <t>642905390</t>
    <phoneticPr fontId="44" type="noConversion"/>
  </si>
  <si>
    <t>642502370</t>
    <phoneticPr fontId="44" type="noConversion"/>
  </si>
  <si>
    <t>626900150</t>
    <phoneticPr fontId="44" type="noConversion"/>
  </si>
  <si>
    <t>644302870</t>
    <phoneticPr fontId="44" type="noConversion"/>
  </si>
  <si>
    <t>626900160</t>
    <phoneticPr fontId="44" type="noConversion"/>
  </si>
  <si>
    <t>646900250</t>
    <phoneticPr fontId="44" type="noConversion"/>
  </si>
  <si>
    <t>642201670</t>
    <phoneticPr fontId="44" type="noConversion"/>
  </si>
  <si>
    <t>693500120</t>
    <phoneticPr fontId="44" type="noConversion"/>
  </si>
  <si>
    <t>693500210</t>
    <phoneticPr fontId="44" type="noConversion"/>
  </si>
  <si>
    <t>644902950</t>
    <phoneticPr fontId="44" type="noConversion"/>
  </si>
  <si>
    <t>629400040</t>
    <phoneticPr fontId="44" type="noConversion"/>
  </si>
  <si>
    <t>644902920</t>
    <phoneticPr fontId="44" type="noConversion"/>
  </si>
  <si>
    <t>644902930</t>
    <phoneticPr fontId="44" type="noConversion"/>
  </si>
  <si>
    <t>668100850</t>
    <phoneticPr fontId="44" type="noConversion"/>
  </si>
  <si>
    <t>644913680</t>
    <phoneticPr fontId="44" type="noConversion"/>
  </si>
  <si>
    <t>668100860</t>
    <phoneticPr fontId="44" type="noConversion"/>
  </si>
  <si>
    <t>644913690</t>
    <phoneticPr fontId="44" type="noConversion"/>
  </si>
  <si>
    <t>644913700</t>
    <phoneticPr fontId="44" type="noConversion"/>
  </si>
  <si>
    <t>648900500</t>
    <phoneticPr fontId="44" type="noConversion"/>
  </si>
  <si>
    <t>648900510</t>
    <phoneticPr fontId="44" type="noConversion"/>
  </si>
  <si>
    <t>644300660</t>
    <phoneticPr fontId="44" type="noConversion"/>
  </si>
  <si>
    <t>644300670</t>
    <phoneticPr fontId="44" type="noConversion"/>
  </si>
  <si>
    <t>641905870</t>
    <phoneticPr fontId="44" type="noConversion"/>
  </si>
  <si>
    <t>645403550</t>
    <phoneticPr fontId="44" type="noConversion"/>
  </si>
  <si>
    <t>641905520</t>
    <phoneticPr fontId="44" type="noConversion"/>
  </si>
  <si>
    <t>641905530</t>
    <phoneticPr fontId="44" type="noConversion"/>
  </si>
  <si>
    <t>644308170</t>
    <phoneticPr fontId="44" type="noConversion"/>
  </si>
  <si>
    <t>644307930</t>
    <phoneticPr fontId="44" type="noConversion"/>
  </si>
  <si>
    <t>648506300</t>
    <phoneticPr fontId="44" type="noConversion"/>
  </si>
  <si>
    <t>641905840</t>
    <phoneticPr fontId="44" type="noConversion"/>
  </si>
  <si>
    <t>641904810</t>
    <phoneticPr fontId="44" type="noConversion"/>
  </si>
  <si>
    <t>645403350</t>
    <phoneticPr fontId="44" type="noConversion"/>
  </si>
  <si>
    <t>642103810</t>
    <phoneticPr fontId="44" type="noConversion"/>
  </si>
  <si>
    <t>642506170</t>
    <phoneticPr fontId="44" type="noConversion"/>
  </si>
  <si>
    <t>643505510</t>
    <phoneticPr fontId="44" type="noConversion"/>
  </si>
  <si>
    <t>642904440</t>
    <phoneticPr fontId="44" type="noConversion"/>
  </si>
  <si>
    <t>642903780</t>
    <phoneticPr fontId="44" type="noConversion"/>
  </si>
  <si>
    <t>643306430</t>
    <phoneticPr fontId="44" type="noConversion"/>
  </si>
  <si>
    <t>643305600</t>
    <phoneticPr fontId="44" type="noConversion"/>
  </si>
  <si>
    <t>649806880</t>
    <phoneticPr fontId="44" type="noConversion"/>
  </si>
  <si>
    <t>641804770</t>
    <phoneticPr fontId="44" type="noConversion"/>
  </si>
  <si>
    <t>652000860</t>
    <phoneticPr fontId="44" type="noConversion"/>
  </si>
  <si>
    <t>652000520</t>
    <phoneticPr fontId="44" type="noConversion"/>
  </si>
  <si>
    <t>641905850</t>
    <phoneticPr fontId="44" type="noConversion"/>
  </si>
  <si>
    <t>641904820</t>
    <phoneticPr fontId="44" type="noConversion"/>
  </si>
  <si>
    <t>648506310</t>
    <phoneticPr fontId="44" type="noConversion"/>
  </si>
  <si>
    <t>642103820</t>
    <phoneticPr fontId="44" type="noConversion"/>
  </si>
  <si>
    <t>642506180</t>
    <phoneticPr fontId="44" type="noConversion"/>
  </si>
  <si>
    <t>642904450</t>
    <phoneticPr fontId="44" type="noConversion"/>
  </si>
  <si>
    <t>642903790</t>
    <phoneticPr fontId="44" type="noConversion"/>
  </si>
  <si>
    <t>643306440</t>
    <phoneticPr fontId="44" type="noConversion"/>
  </si>
  <si>
    <t>643305490</t>
    <phoneticPr fontId="44" type="noConversion"/>
  </si>
  <si>
    <t>649806890</t>
    <phoneticPr fontId="44" type="noConversion"/>
  </si>
  <si>
    <t>652000870</t>
    <phoneticPr fontId="44" type="noConversion"/>
  </si>
  <si>
    <t>652000570</t>
    <phoneticPr fontId="44" type="noConversion"/>
  </si>
  <si>
    <t>643505520</t>
    <phoneticPr fontId="44" type="noConversion"/>
  </si>
  <si>
    <t>645403360</t>
    <phoneticPr fontId="44" type="noConversion"/>
  </si>
  <si>
    <t>641804780</t>
    <phoneticPr fontId="44" type="noConversion"/>
  </si>
  <si>
    <t>642403090</t>
    <phoneticPr fontId="44" type="noConversion"/>
  </si>
  <si>
    <t>622700310</t>
    <phoneticPr fontId="44" type="noConversion"/>
  </si>
  <si>
    <t>622700320</t>
    <phoneticPr fontId="44" type="noConversion"/>
  </si>
  <si>
    <t>658600770</t>
    <phoneticPr fontId="44" type="noConversion"/>
  </si>
  <si>
    <t>641903340</t>
    <phoneticPr fontId="44" type="noConversion"/>
  </si>
  <si>
    <t>658603230</t>
    <phoneticPr fontId="44" type="noConversion"/>
  </si>
  <si>
    <t>658601400</t>
    <phoneticPr fontId="44" type="noConversion"/>
  </si>
  <si>
    <t>644302400</t>
    <phoneticPr fontId="44" type="noConversion"/>
  </si>
  <si>
    <t>644901370</t>
    <phoneticPr fontId="44" type="noConversion"/>
  </si>
  <si>
    <t>642505140</t>
    <phoneticPr fontId="44" type="noConversion"/>
  </si>
  <si>
    <t>626900330</t>
    <phoneticPr fontId="44" type="noConversion"/>
  </si>
  <si>
    <t>641903350</t>
    <phoneticPr fontId="44" type="noConversion"/>
  </si>
  <si>
    <t>693500460</t>
    <phoneticPr fontId="44" type="noConversion"/>
  </si>
  <si>
    <t>659700940</t>
    <phoneticPr fontId="44" type="noConversion"/>
  </si>
  <si>
    <t>693400040</t>
    <phoneticPr fontId="44" type="noConversion"/>
  </si>
  <si>
    <t>644303330</t>
    <phoneticPr fontId="44" type="noConversion"/>
  </si>
  <si>
    <t>644902300</t>
    <phoneticPr fontId="44" type="noConversion"/>
  </si>
  <si>
    <t>644902310</t>
    <phoneticPr fontId="44" type="noConversion"/>
  </si>
  <si>
    <t>644902320</t>
    <phoneticPr fontId="44" type="noConversion"/>
  </si>
  <si>
    <t>648901720</t>
    <phoneticPr fontId="44" type="noConversion"/>
  </si>
  <si>
    <t>658600030</t>
    <phoneticPr fontId="44" type="noConversion"/>
  </si>
  <si>
    <t>642306660</t>
    <phoneticPr fontId="44" type="noConversion"/>
  </si>
  <si>
    <t>647802090</t>
    <phoneticPr fontId="44" type="noConversion"/>
  </si>
  <si>
    <t>642503080</t>
    <phoneticPr fontId="44" type="noConversion"/>
  </si>
  <si>
    <t>648503050</t>
    <phoneticPr fontId="44" type="noConversion"/>
  </si>
  <si>
    <t>642102170</t>
    <phoneticPr fontId="44" type="noConversion"/>
  </si>
  <si>
    <t>670800260</t>
    <phoneticPr fontId="44" type="noConversion"/>
  </si>
  <si>
    <t>643302540</t>
    <phoneticPr fontId="44" type="noConversion"/>
  </si>
  <si>
    <t>643500100</t>
    <phoneticPr fontId="44" type="noConversion"/>
  </si>
  <si>
    <t>622700680</t>
    <phoneticPr fontId="44" type="noConversion"/>
  </si>
  <si>
    <t>629400020</t>
    <phoneticPr fontId="44" type="noConversion"/>
  </si>
  <si>
    <t>648901760</t>
    <phoneticPr fontId="44" type="noConversion"/>
  </si>
  <si>
    <t>647802080</t>
    <phoneticPr fontId="44" type="noConversion"/>
  </si>
  <si>
    <t>658600040</t>
    <phoneticPr fontId="44" type="noConversion"/>
  </si>
  <si>
    <t>648503040</t>
    <phoneticPr fontId="44" type="noConversion"/>
  </si>
  <si>
    <t>642102160</t>
    <phoneticPr fontId="44" type="noConversion"/>
  </si>
  <si>
    <t>642505040</t>
    <phoneticPr fontId="44" type="noConversion"/>
  </si>
  <si>
    <t>670800270</t>
    <phoneticPr fontId="44" type="noConversion"/>
  </si>
  <si>
    <t>643302550</t>
    <phoneticPr fontId="44" type="noConversion"/>
  </si>
  <si>
    <t>643500090</t>
    <phoneticPr fontId="44" type="noConversion"/>
  </si>
  <si>
    <t>642306650</t>
    <phoneticPr fontId="44" type="noConversion"/>
  </si>
  <si>
    <t>622700670</t>
    <phoneticPr fontId="44" type="noConversion"/>
  </si>
  <si>
    <t>629400010</t>
    <phoneticPr fontId="44" type="noConversion"/>
  </si>
  <si>
    <t>648901810</t>
    <phoneticPr fontId="44" type="noConversion"/>
  </si>
  <si>
    <t>644303580</t>
    <phoneticPr fontId="44" type="noConversion"/>
  </si>
  <si>
    <t>629400030</t>
    <phoneticPr fontId="44" type="noConversion"/>
  </si>
  <si>
    <t>650700490</t>
    <phoneticPr fontId="44" type="noConversion"/>
  </si>
  <si>
    <t>650700480</t>
    <phoneticPr fontId="44" type="noConversion"/>
  </si>
  <si>
    <t>644700830</t>
    <phoneticPr fontId="44" type="noConversion"/>
  </si>
  <si>
    <t>642202520</t>
    <phoneticPr fontId="44" type="noConversion"/>
  </si>
  <si>
    <t>645000150</t>
    <phoneticPr fontId="44" type="noConversion"/>
  </si>
  <si>
    <t>655501270</t>
    <phoneticPr fontId="44" type="noConversion"/>
  </si>
  <si>
    <t>655501260</t>
    <phoneticPr fontId="44" type="noConversion"/>
  </si>
  <si>
    <t>650901740</t>
    <phoneticPr fontId="44" type="noConversion"/>
  </si>
  <si>
    <t>641901620</t>
    <phoneticPr fontId="44" type="noConversion"/>
  </si>
  <si>
    <t>645402320</t>
    <phoneticPr fontId="44" type="noConversion"/>
  </si>
  <si>
    <t>648503460</t>
    <phoneticPr fontId="44" type="noConversion"/>
  </si>
  <si>
    <t>641802560</t>
    <phoneticPr fontId="44" type="noConversion"/>
  </si>
  <si>
    <t>642102210</t>
    <phoneticPr fontId="44" type="noConversion"/>
  </si>
  <si>
    <t>640003400</t>
    <phoneticPr fontId="44" type="noConversion"/>
  </si>
  <si>
    <t>693500280</t>
    <phoneticPr fontId="44" type="noConversion"/>
  </si>
  <si>
    <t>643502130</t>
    <phoneticPr fontId="44" type="noConversion"/>
  </si>
  <si>
    <t>670500710</t>
    <phoneticPr fontId="44" type="noConversion"/>
  </si>
  <si>
    <t>650901750</t>
    <phoneticPr fontId="44" type="noConversion"/>
  </si>
  <si>
    <t>641901630</t>
    <phoneticPr fontId="44" type="noConversion"/>
  </si>
  <si>
    <t>645402330</t>
    <phoneticPr fontId="44" type="noConversion"/>
  </si>
  <si>
    <t>648503470</t>
    <phoneticPr fontId="44" type="noConversion"/>
  </si>
  <si>
    <t>641802570</t>
    <phoneticPr fontId="44" type="noConversion"/>
  </si>
  <si>
    <t>642102220</t>
    <phoneticPr fontId="44" type="noConversion"/>
  </si>
  <si>
    <t>640003410</t>
    <phoneticPr fontId="44" type="noConversion"/>
  </si>
  <si>
    <t>643502140</t>
    <phoneticPr fontId="44" type="noConversion"/>
  </si>
  <si>
    <t>693500290</t>
    <phoneticPr fontId="44" type="noConversion"/>
  </si>
  <si>
    <t>670500720</t>
    <phoneticPr fontId="44" type="noConversion"/>
  </si>
  <si>
    <t>645402520</t>
    <phoneticPr fontId="44" type="noConversion"/>
  </si>
  <si>
    <t>648503480</t>
    <phoneticPr fontId="44" type="noConversion"/>
  </si>
  <si>
    <t>642102230</t>
    <phoneticPr fontId="44" type="noConversion"/>
  </si>
  <si>
    <t>641802590</t>
    <phoneticPr fontId="44" type="noConversion"/>
  </si>
  <si>
    <t>645402530</t>
    <phoneticPr fontId="44" type="noConversion"/>
  </si>
  <si>
    <t>648503490</t>
    <phoneticPr fontId="44" type="noConversion"/>
  </si>
  <si>
    <t>642102240</t>
    <phoneticPr fontId="44" type="noConversion"/>
  </si>
  <si>
    <t>693500300</t>
    <phoneticPr fontId="44" type="noConversion"/>
  </si>
  <si>
    <t>666300240</t>
    <phoneticPr fontId="44" type="noConversion"/>
  </si>
  <si>
    <t>653400460</t>
    <phoneticPr fontId="44" type="noConversion"/>
  </si>
  <si>
    <t>641601190</t>
    <phoneticPr fontId="44" type="noConversion"/>
  </si>
  <si>
    <t>640000200</t>
    <phoneticPr fontId="44" type="noConversion"/>
  </si>
  <si>
    <t>640000210</t>
    <phoneticPr fontId="44" type="noConversion"/>
  </si>
  <si>
    <t>653400450</t>
    <phoneticPr fontId="44" type="noConversion"/>
  </si>
  <si>
    <t>624900020</t>
    <phoneticPr fontId="44" type="noConversion"/>
  </si>
  <si>
    <t>640000190</t>
    <phoneticPr fontId="44" type="noConversion"/>
  </si>
  <si>
    <t>624900030</t>
    <phoneticPr fontId="44" type="noConversion"/>
  </si>
  <si>
    <t>655601440</t>
    <phoneticPr fontId="44" type="noConversion"/>
  </si>
  <si>
    <t>655601450</t>
    <phoneticPr fontId="44" type="noConversion"/>
  </si>
  <si>
    <t>655601470</t>
    <phoneticPr fontId="44" type="noConversion"/>
  </si>
  <si>
    <t>653601480</t>
    <phoneticPr fontId="44" type="noConversion"/>
  </si>
  <si>
    <t>624900090</t>
    <phoneticPr fontId="44" type="noConversion"/>
  </si>
  <si>
    <t>643903050</t>
    <phoneticPr fontId="44" type="noConversion"/>
  </si>
  <si>
    <t>668100830</t>
    <phoneticPr fontId="44" type="noConversion"/>
  </si>
  <si>
    <t>693500370</t>
    <phoneticPr fontId="44" type="noConversion"/>
  </si>
  <si>
    <t>626900070</t>
    <phoneticPr fontId="44" type="noConversion"/>
  </si>
  <si>
    <t>693500270</t>
    <phoneticPr fontId="44" type="noConversion"/>
  </si>
  <si>
    <t>626900080</t>
    <phoneticPr fontId="44" type="noConversion"/>
  </si>
  <si>
    <t>668100840</t>
    <phoneticPr fontId="44" type="noConversion"/>
  </si>
  <si>
    <t>668100820</t>
    <phoneticPr fontId="44" type="noConversion"/>
  </si>
  <si>
    <t>693500050</t>
    <phoneticPr fontId="44" type="noConversion"/>
  </si>
  <si>
    <t>626900050</t>
    <phoneticPr fontId="44" type="noConversion"/>
  </si>
  <si>
    <t>642101490</t>
    <phoneticPr fontId="44" type="noConversion"/>
  </si>
  <si>
    <t>644305910</t>
    <phoneticPr fontId="44" type="noConversion"/>
  </si>
  <si>
    <t>644901640</t>
    <phoneticPr fontId="44" type="noConversion"/>
  </si>
  <si>
    <t>693500140</t>
    <phoneticPr fontId="44" type="noConversion"/>
  </si>
  <si>
    <t>626900060</t>
    <phoneticPr fontId="44" type="noConversion"/>
  </si>
  <si>
    <t>644901630</t>
    <phoneticPr fontId="44" type="noConversion"/>
  </si>
  <si>
    <t>642101500</t>
    <phoneticPr fontId="44" type="noConversion"/>
  </si>
  <si>
    <t>658600410</t>
    <phoneticPr fontId="44" type="noConversion"/>
  </si>
  <si>
    <t>664000260</t>
    <phoneticPr fontId="44" type="noConversion"/>
  </si>
  <si>
    <t>664000270</t>
    <phoneticPr fontId="44" type="noConversion"/>
  </si>
  <si>
    <t>693500310</t>
    <phoneticPr fontId="44" type="noConversion"/>
  </si>
  <si>
    <t>645402410</t>
    <phoneticPr fontId="44" type="noConversion"/>
  </si>
  <si>
    <t>677100160</t>
    <phoneticPr fontId="44" type="noConversion"/>
  </si>
  <si>
    <t>641903050</t>
    <phoneticPr fontId="44" type="noConversion"/>
  </si>
  <si>
    <t>641903080</t>
    <phoneticPr fontId="44" type="noConversion"/>
  </si>
  <si>
    <t>642101230</t>
    <phoneticPr fontId="44" type="noConversion"/>
  </si>
  <si>
    <t>642102940</t>
    <phoneticPr fontId="44" type="noConversion"/>
  </si>
  <si>
    <t>652000370</t>
    <phoneticPr fontId="44" type="noConversion"/>
  </si>
  <si>
    <t>643300970</t>
    <phoneticPr fontId="44" type="noConversion"/>
  </si>
  <si>
    <t>622700370</t>
    <phoneticPr fontId="44" type="noConversion"/>
  </si>
  <si>
    <t>658600830</t>
    <phoneticPr fontId="44" type="noConversion"/>
  </si>
  <si>
    <t>658602480</t>
    <phoneticPr fontId="44" type="noConversion"/>
  </si>
  <si>
    <t>641802440</t>
    <phoneticPr fontId="44" type="noConversion"/>
  </si>
  <si>
    <t>643500760</t>
    <phoneticPr fontId="44" type="noConversion"/>
  </si>
  <si>
    <t>643504130</t>
    <phoneticPr fontId="44" type="noConversion"/>
  </si>
  <si>
    <t>648502810</t>
    <phoneticPr fontId="44" type="noConversion"/>
  </si>
  <si>
    <t>648504570</t>
    <phoneticPr fontId="44" type="noConversion"/>
  </si>
  <si>
    <t>693500320</t>
    <phoneticPr fontId="44" type="noConversion"/>
  </si>
  <si>
    <t>645402420</t>
    <phoneticPr fontId="44" type="noConversion"/>
  </si>
  <si>
    <t>641803770</t>
    <phoneticPr fontId="44" type="noConversion"/>
  </si>
  <si>
    <t>641903090</t>
    <phoneticPr fontId="44" type="noConversion"/>
  </si>
  <si>
    <t>648502820</t>
    <phoneticPr fontId="44" type="noConversion"/>
  </si>
  <si>
    <t>622700380</t>
    <phoneticPr fontId="44" type="noConversion"/>
  </si>
  <si>
    <t>677100170</t>
    <phoneticPr fontId="44" type="noConversion"/>
  </si>
  <si>
    <t>642101240</t>
    <phoneticPr fontId="44" type="noConversion"/>
  </si>
  <si>
    <t>642102950</t>
    <phoneticPr fontId="44" type="noConversion"/>
  </si>
  <si>
    <t>643300940</t>
    <phoneticPr fontId="44" type="noConversion"/>
  </si>
  <si>
    <t>652000380</t>
    <phoneticPr fontId="44" type="noConversion"/>
  </si>
  <si>
    <t>658602490</t>
    <phoneticPr fontId="44" type="noConversion"/>
  </si>
  <si>
    <t>643500770</t>
    <phoneticPr fontId="44" type="noConversion"/>
  </si>
  <si>
    <t>643504320</t>
    <phoneticPr fontId="44" type="noConversion"/>
  </si>
  <si>
    <t>645402430</t>
    <phoneticPr fontId="44" type="noConversion"/>
  </si>
  <si>
    <t>641903070</t>
    <phoneticPr fontId="44" type="noConversion"/>
  </si>
  <si>
    <t>641904460</t>
    <phoneticPr fontId="44" type="noConversion"/>
  </si>
  <si>
    <t>648504560</t>
    <phoneticPr fontId="44" type="noConversion"/>
  </si>
  <si>
    <t>648901730</t>
    <phoneticPr fontId="44" type="noConversion"/>
  </si>
  <si>
    <t>668100740</t>
    <phoneticPr fontId="44" type="noConversion"/>
  </si>
  <si>
    <t>693500130</t>
    <phoneticPr fontId="44" type="noConversion"/>
  </si>
  <si>
    <t>643503190</t>
    <phoneticPr fontId="44" type="noConversion"/>
  </si>
  <si>
    <t>644302880</t>
    <phoneticPr fontId="44" type="noConversion"/>
  </si>
  <si>
    <t>644900460</t>
    <phoneticPr fontId="44" type="noConversion"/>
  </si>
  <si>
    <t>648503850</t>
    <phoneticPr fontId="44" type="noConversion"/>
  </si>
  <si>
    <t>622700050</t>
    <phoneticPr fontId="44" type="noConversion"/>
  </si>
  <si>
    <t>622700110</t>
    <phoneticPr fontId="44" type="noConversion"/>
  </si>
  <si>
    <t>658700310</t>
    <phoneticPr fontId="44" type="noConversion"/>
  </si>
  <si>
    <t>648901740</t>
    <phoneticPr fontId="44" type="noConversion"/>
  </si>
  <si>
    <t>668100750</t>
    <phoneticPr fontId="44" type="noConversion"/>
  </si>
  <si>
    <t>643503200</t>
    <phoneticPr fontId="44" type="noConversion"/>
  </si>
  <si>
    <t>648503860</t>
    <phoneticPr fontId="44" type="noConversion"/>
  </si>
  <si>
    <t>644302890</t>
    <phoneticPr fontId="44" type="noConversion"/>
  </si>
  <si>
    <t>644900470</t>
    <phoneticPr fontId="44" type="noConversion"/>
  </si>
  <si>
    <t>622700060</t>
    <phoneticPr fontId="44" type="noConversion"/>
  </si>
  <si>
    <t>622700120</t>
    <phoneticPr fontId="44" type="noConversion"/>
  </si>
  <si>
    <t>693500180</t>
    <phoneticPr fontId="44" type="noConversion"/>
  </si>
  <si>
    <t>693500190</t>
    <phoneticPr fontId="44" type="noConversion"/>
  </si>
  <si>
    <t>643503210</t>
    <phoneticPr fontId="44" type="noConversion"/>
  </si>
  <si>
    <t>644302900</t>
    <phoneticPr fontId="44" type="noConversion"/>
  </si>
  <si>
    <t>648503870</t>
    <phoneticPr fontId="44" type="noConversion"/>
  </si>
  <si>
    <t>648901750</t>
    <phoneticPr fontId="44" type="noConversion"/>
  </si>
  <si>
    <t>693500200</t>
    <phoneticPr fontId="44" type="noConversion"/>
  </si>
  <si>
    <t>648503880</t>
    <phoneticPr fontId="44" type="noConversion"/>
  </si>
  <si>
    <t>691800090</t>
    <phoneticPr fontId="44" type="noConversion"/>
  </si>
  <si>
    <t>684200160</t>
    <phoneticPr fontId="44" type="noConversion"/>
  </si>
  <si>
    <t>659900550</t>
    <phoneticPr fontId="44" type="noConversion"/>
  </si>
  <si>
    <t>644308260</t>
    <phoneticPr fontId="44" type="noConversion"/>
  </si>
  <si>
    <t>648901960</t>
    <phoneticPr fontId="44" type="noConversion"/>
  </si>
  <si>
    <t>650001550</t>
    <phoneticPr fontId="44" type="noConversion"/>
  </si>
  <si>
    <t>645001360</t>
    <phoneticPr fontId="44" type="noConversion"/>
  </si>
  <si>
    <t>645001350</t>
    <phoneticPr fontId="44" type="noConversion"/>
  </si>
  <si>
    <t>645000610</t>
    <phoneticPr fontId="44" type="noConversion"/>
  </si>
  <si>
    <t>652500030</t>
    <phoneticPr fontId="44" type="noConversion"/>
  </si>
  <si>
    <t>652500020</t>
    <phoneticPr fontId="44" type="noConversion"/>
  </si>
  <si>
    <t>681400030</t>
    <phoneticPr fontId="44" type="noConversion"/>
  </si>
  <si>
    <t>626900040</t>
    <phoneticPr fontId="44" type="noConversion"/>
  </si>
  <si>
    <t>644301320</t>
    <phoneticPr fontId="44" type="noConversion"/>
  </si>
  <si>
    <t>693500240</t>
    <phoneticPr fontId="44" type="noConversion"/>
  </si>
  <si>
    <t>658600480</t>
    <phoneticPr fontId="44" type="noConversion"/>
  </si>
  <si>
    <t>641902340</t>
    <phoneticPr fontId="44" type="noConversion"/>
  </si>
  <si>
    <t>626900120</t>
    <phoneticPr fontId="44" type="noConversion"/>
  </si>
  <si>
    <t>626900190</t>
    <phoneticPr fontId="44" type="noConversion"/>
  </si>
  <si>
    <t>693500250</t>
    <phoneticPr fontId="44" type="noConversion"/>
  </si>
  <si>
    <t>626900110</t>
    <phoneticPr fontId="44" type="noConversion"/>
  </si>
  <si>
    <t>626900200</t>
    <phoneticPr fontId="44" type="noConversion"/>
  </si>
  <si>
    <t>693500360</t>
    <phoneticPr fontId="44" type="noConversion"/>
  </si>
  <si>
    <t>648901940</t>
    <phoneticPr fontId="44" type="noConversion"/>
  </si>
  <si>
    <t>642200050</t>
    <phoneticPr fontId="44" type="noConversion"/>
  </si>
  <si>
    <t>668100800</t>
    <phoneticPr fontId="44" type="noConversion"/>
  </si>
  <si>
    <t>668100810</t>
    <phoneticPr fontId="44" type="noConversion"/>
  </si>
  <si>
    <t>693500510</t>
    <phoneticPr fontId="44" type="noConversion"/>
  </si>
  <si>
    <t>642200070</t>
    <phoneticPr fontId="44" type="noConversion"/>
  </si>
  <si>
    <t>645000220</t>
    <phoneticPr fontId="44" type="noConversion"/>
  </si>
  <si>
    <t>645000230</t>
    <phoneticPr fontId="44" type="noConversion"/>
  </si>
  <si>
    <t>643303470</t>
    <phoneticPr fontId="44" type="noConversion"/>
  </si>
  <si>
    <t>643306900</t>
    <phoneticPr fontId="44" type="noConversion"/>
  </si>
  <si>
    <t>646900440</t>
    <phoneticPr fontId="44" type="noConversion"/>
  </si>
  <si>
    <t>681400040</t>
    <phoneticPr fontId="44" type="noConversion"/>
  </si>
  <si>
    <t>643507240</t>
    <phoneticPr fontId="44" type="noConversion"/>
  </si>
  <si>
    <t>642507190</t>
    <phoneticPr fontId="44" type="noConversion"/>
  </si>
  <si>
    <t>668101460</t>
    <phoneticPr fontId="44" type="noConversion"/>
  </si>
  <si>
    <t>642904460</t>
    <phoneticPr fontId="44" type="noConversion"/>
  </si>
  <si>
    <t>641805320</t>
    <phoneticPr fontId="44" type="noConversion"/>
  </si>
  <si>
    <t>693500490</t>
    <phoneticPr fontId="44" type="noConversion"/>
  </si>
  <si>
    <t>644913890</t>
    <phoneticPr fontId="44" type="noConversion"/>
  </si>
  <si>
    <t>622700700</t>
    <phoneticPr fontId="44" type="noConversion"/>
  </si>
  <si>
    <t>622700570</t>
    <phoneticPr fontId="44" type="noConversion"/>
  </si>
  <si>
    <t>643306510</t>
    <phoneticPr fontId="44" type="noConversion"/>
  </si>
  <si>
    <t>644308410</t>
    <phoneticPr fontId="44" type="noConversion"/>
  </si>
  <si>
    <t>640006880</t>
    <phoneticPr fontId="44" type="noConversion"/>
  </si>
  <si>
    <t>670800950</t>
    <phoneticPr fontId="44" type="noConversion"/>
  </si>
  <si>
    <t>648506880</t>
    <phoneticPr fontId="44" type="noConversion"/>
  </si>
  <si>
    <t>643507250</t>
    <phoneticPr fontId="44" type="noConversion"/>
  </si>
  <si>
    <t>642506870</t>
    <phoneticPr fontId="44" type="noConversion"/>
  </si>
  <si>
    <t>668101470</t>
    <phoneticPr fontId="44" type="noConversion"/>
  </si>
  <si>
    <t>642904470</t>
    <phoneticPr fontId="44" type="noConversion"/>
  </si>
  <si>
    <t>641805310</t>
    <phoneticPr fontId="44" type="noConversion"/>
  </si>
  <si>
    <t>693500480</t>
    <phoneticPr fontId="44" type="noConversion"/>
  </si>
  <si>
    <t>644913900</t>
    <phoneticPr fontId="44" type="noConversion"/>
  </si>
  <si>
    <t>622700690</t>
    <phoneticPr fontId="44" type="noConversion"/>
  </si>
  <si>
    <t>622700280</t>
    <phoneticPr fontId="44" type="noConversion"/>
  </si>
  <si>
    <t>643306350</t>
    <phoneticPr fontId="44" type="noConversion"/>
  </si>
  <si>
    <t>644308380</t>
    <phoneticPr fontId="44" type="noConversion"/>
  </si>
  <si>
    <t>640006910</t>
    <phoneticPr fontId="44" type="noConversion"/>
  </si>
  <si>
    <t>670800140</t>
    <phoneticPr fontId="44" type="noConversion"/>
  </si>
  <si>
    <t>622700710</t>
    <phoneticPr fontId="44" type="noConversion"/>
  </si>
  <si>
    <t>642507240</t>
    <phoneticPr fontId="44" type="noConversion"/>
  </si>
  <si>
    <t>642507250</t>
    <phoneticPr fontId="44" type="noConversion"/>
  </si>
  <si>
    <t>643507290</t>
    <phoneticPr fontId="44" type="noConversion"/>
  </si>
  <si>
    <t>642905400</t>
    <phoneticPr fontId="44" type="noConversion"/>
  </si>
  <si>
    <t>641805850</t>
    <phoneticPr fontId="44" type="noConversion"/>
  </si>
  <si>
    <t>642506880</t>
    <phoneticPr fontId="44" type="noConversion"/>
  </si>
  <si>
    <t>643306880</t>
    <phoneticPr fontId="44" type="noConversion"/>
  </si>
  <si>
    <t>644308880</t>
    <phoneticPr fontId="44" type="noConversion"/>
  </si>
  <si>
    <t>691800030</t>
    <phoneticPr fontId="44" type="noConversion"/>
  </si>
  <si>
    <t>646901300</t>
    <phoneticPr fontId="44" type="noConversion"/>
  </si>
  <si>
    <t>645000360</t>
    <phoneticPr fontId="44" type="noConversion"/>
  </si>
  <si>
    <t>645000670</t>
    <phoneticPr fontId="44" type="noConversion"/>
  </si>
  <si>
    <t>661700550</t>
    <phoneticPr fontId="44" type="noConversion"/>
  </si>
  <si>
    <t>661700620</t>
    <phoneticPr fontId="44" type="noConversion"/>
  </si>
  <si>
    <t>648902370</t>
    <phoneticPr fontId="44" type="noConversion"/>
  </si>
  <si>
    <t>679700230</t>
    <phoneticPr fontId="44" type="noConversion"/>
  </si>
  <si>
    <t>693400060</t>
    <phoneticPr fontId="44" type="noConversion"/>
  </si>
  <si>
    <t>621100030</t>
    <phoneticPr fontId="44" type="noConversion"/>
  </si>
  <si>
    <t>652500340</t>
    <phoneticPr fontId="44" type="noConversion"/>
  </si>
  <si>
    <t>652500350</t>
    <phoneticPr fontId="44" type="noConversion"/>
  </si>
  <si>
    <t>655501210</t>
    <phoneticPr fontId="44" type="noConversion"/>
  </si>
  <si>
    <t>656900850</t>
    <phoneticPr fontId="44" type="noConversion"/>
  </si>
  <si>
    <t>672400100</t>
    <phoneticPr fontId="44" type="noConversion"/>
  </si>
  <si>
    <t>656900490</t>
    <phoneticPr fontId="44" type="noConversion"/>
  </si>
  <si>
    <t>656900840</t>
    <phoneticPr fontId="44" type="noConversion"/>
  </si>
  <si>
    <t>666900060</t>
    <phoneticPr fontId="44" type="noConversion"/>
  </si>
  <si>
    <t>666900130</t>
    <phoneticPr fontId="44" type="noConversion"/>
  </si>
  <si>
    <t>656900050</t>
    <phoneticPr fontId="44" type="noConversion"/>
  </si>
  <si>
    <t>642500730</t>
    <phoneticPr fontId="44" type="noConversion"/>
  </si>
  <si>
    <t>656900470</t>
    <phoneticPr fontId="44" type="noConversion"/>
  </si>
  <si>
    <t>666200910</t>
    <phoneticPr fontId="44" type="noConversion"/>
  </si>
  <si>
    <t>687000070</t>
    <phoneticPr fontId="44" type="noConversion"/>
  </si>
  <si>
    <t>628200050</t>
    <phoneticPr fontId="44" type="noConversion"/>
  </si>
  <si>
    <t>642500570</t>
    <phoneticPr fontId="44" type="noConversion"/>
  </si>
  <si>
    <t>662900070</t>
    <phoneticPr fontId="44" type="noConversion"/>
  </si>
  <si>
    <t>656900760</t>
    <phoneticPr fontId="44" type="noConversion"/>
  </si>
  <si>
    <t>672400080</t>
    <phoneticPr fontId="44" type="noConversion"/>
  </si>
  <si>
    <t>628200140</t>
    <phoneticPr fontId="44" type="noConversion"/>
  </si>
  <si>
    <t>656900780</t>
    <phoneticPr fontId="44" type="noConversion"/>
  </si>
  <si>
    <t>656900770</t>
    <phoneticPr fontId="44" type="noConversion"/>
  </si>
  <si>
    <t>656900790</t>
    <phoneticPr fontId="44" type="noConversion"/>
  </si>
  <si>
    <t>656900810</t>
    <phoneticPr fontId="44" type="noConversion"/>
  </si>
  <si>
    <t>656900800</t>
    <phoneticPr fontId="44" type="noConversion"/>
  </si>
  <si>
    <t>656900870</t>
    <phoneticPr fontId="44" type="noConversion"/>
  </si>
  <si>
    <t>687000110</t>
    <phoneticPr fontId="44" type="noConversion"/>
  </si>
  <si>
    <t>656900880</t>
    <phoneticPr fontId="44" type="noConversion"/>
  </si>
  <si>
    <t>656900820</t>
    <phoneticPr fontId="44" type="noConversion"/>
  </si>
  <si>
    <t>656900480</t>
    <phoneticPr fontId="44" type="noConversion"/>
  </si>
  <si>
    <t>656900450</t>
    <phoneticPr fontId="44" type="noConversion"/>
  </si>
  <si>
    <t>666200040</t>
    <phoneticPr fontId="44" type="noConversion"/>
  </si>
  <si>
    <t>628200150</t>
    <phoneticPr fontId="44" type="noConversion"/>
  </si>
  <si>
    <t>672400120</t>
    <phoneticPr fontId="44" type="noConversion"/>
  </si>
  <si>
    <t>672400130</t>
    <phoneticPr fontId="44" type="noConversion"/>
  </si>
  <si>
    <t>672400090</t>
    <phoneticPr fontId="44" type="noConversion"/>
  </si>
  <si>
    <t>666200880</t>
    <phoneticPr fontId="44" type="noConversion"/>
  </si>
  <si>
    <t>623800010</t>
    <phoneticPr fontId="44" type="noConversion"/>
  </si>
  <si>
    <t>646901780</t>
    <phoneticPr fontId="44" type="noConversion"/>
  </si>
  <si>
    <t>648902280</t>
    <phoneticPr fontId="44" type="noConversion"/>
  </si>
  <si>
    <t>648902200</t>
    <phoneticPr fontId="44" type="noConversion"/>
  </si>
  <si>
    <t>648902190</t>
    <phoneticPr fontId="44" type="noConversion"/>
  </si>
  <si>
    <t>624900100</t>
    <phoneticPr fontId="44" type="noConversion"/>
  </si>
  <si>
    <t>624900180</t>
    <phoneticPr fontId="44" type="noConversion"/>
  </si>
  <si>
    <t>653600320</t>
    <phoneticPr fontId="44" type="noConversion"/>
  </si>
  <si>
    <t>658700480</t>
    <phoneticPr fontId="44" type="noConversion"/>
  </si>
  <si>
    <t>664000280</t>
    <phoneticPr fontId="44" type="noConversion"/>
  </si>
  <si>
    <t>672000080</t>
    <phoneticPr fontId="44" type="noConversion"/>
  </si>
  <si>
    <t>641105770</t>
    <phoneticPr fontId="44" type="noConversion"/>
  </si>
  <si>
    <t>641105780</t>
    <phoneticPr fontId="44" type="noConversion"/>
  </si>
  <si>
    <t>655602470</t>
    <phoneticPr fontId="44" type="noConversion"/>
  </si>
  <si>
    <t>664000370</t>
    <phoneticPr fontId="44" type="noConversion"/>
  </si>
  <si>
    <t>645900820</t>
    <phoneticPr fontId="44" type="noConversion"/>
  </si>
  <si>
    <t>670603000</t>
    <phoneticPr fontId="44" type="noConversion"/>
  </si>
  <si>
    <t>643700680</t>
    <phoneticPr fontId="44" type="noConversion"/>
  </si>
  <si>
    <t>648501950</t>
    <phoneticPr fontId="44" type="noConversion"/>
  </si>
  <si>
    <t>644500720</t>
    <phoneticPr fontId="44" type="noConversion"/>
  </si>
  <si>
    <t>683100480</t>
    <phoneticPr fontId="44" type="noConversion"/>
  </si>
  <si>
    <t>652600370</t>
    <phoneticPr fontId="44" type="noConversion"/>
  </si>
  <si>
    <t>644304180</t>
    <phoneticPr fontId="44" type="noConversion"/>
  </si>
  <si>
    <t>640003570</t>
    <phoneticPr fontId="44" type="noConversion"/>
  </si>
  <si>
    <t>652000510</t>
    <phoneticPr fontId="44" type="noConversion"/>
  </si>
  <si>
    <t>642902270</t>
    <phoneticPr fontId="44" type="noConversion"/>
  </si>
  <si>
    <t>655601750</t>
    <phoneticPr fontId="44" type="noConversion"/>
  </si>
  <si>
    <t>641602400</t>
    <phoneticPr fontId="44" type="noConversion"/>
  </si>
  <si>
    <t>653400960</t>
    <phoneticPr fontId="44" type="noConversion"/>
  </si>
  <si>
    <t>649803060</t>
    <phoneticPr fontId="44" type="noConversion"/>
  </si>
  <si>
    <t>658601740</t>
    <phoneticPr fontId="44" type="noConversion"/>
  </si>
  <si>
    <t>640003580</t>
    <phoneticPr fontId="44" type="noConversion"/>
  </si>
  <si>
    <t>642902280</t>
    <phoneticPr fontId="44" type="noConversion"/>
  </si>
  <si>
    <t>693500420</t>
    <phoneticPr fontId="44" type="noConversion"/>
  </si>
  <si>
    <t>640002280</t>
    <phoneticPr fontId="44" type="noConversion"/>
  </si>
  <si>
    <t>644305470</t>
    <phoneticPr fontId="44" type="noConversion"/>
  </si>
  <si>
    <t>665505360</t>
    <phoneticPr fontId="44" type="noConversion"/>
  </si>
  <si>
    <t>653100700</t>
    <phoneticPr fontId="44" type="noConversion"/>
  </si>
  <si>
    <t>647802660</t>
    <phoneticPr fontId="44" type="noConversion"/>
  </si>
  <si>
    <t>648901780</t>
    <phoneticPr fontId="44" type="noConversion"/>
  </si>
  <si>
    <t>674900040</t>
    <phoneticPr fontId="44" type="noConversion"/>
  </si>
  <si>
    <t>645905880</t>
    <phoneticPr fontId="44" type="noConversion"/>
  </si>
  <si>
    <t>642500890</t>
    <phoneticPr fontId="44" type="noConversion"/>
  </si>
  <si>
    <t>645205110</t>
    <phoneticPr fontId="44" type="noConversion"/>
  </si>
  <si>
    <t>647802670</t>
    <phoneticPr fontId="44" type="noConversion"/>
  </si>
  <si>
    <t>665502640</t>
    <phoneticPr fontId="44" type="noConversion"/>
  </si>
  <si>
    <t>644305460</t>
    <phoneticPr fontId="44" type="noConversion"/>
  </si>
  <si>
    <t>642301820</t>
    <phoneticPr fontId="44" type="noConversion"/>
  </si>
  <si>
    <t>640002270</t>
    <phoneticPr fontId="44" type="noConversion"/>
  </si>
  <si>
    <t>647802690</t>
    <phoneticPr fontId="44" type="noConversion"/>
  </si>
  <si>
    <t>645204410</t>
    <phoneticPr fontId="44" type="noConversion"/>
  </si>
  <si>
    <t>674900050</t>
    <phoneticPr fontId="44" type="noConversion"/>
  </si>
  <si>
    <t>653100720</t>
    <phoneticPr fontId="44" type="noConversion"/>
  </si>
  <si>
    <t>642500900</t>
    <phoneticPr fontId="44" type="noConversion"/>
  </si>
  <si>
    <t>683100800</t>
    <phoneticPr fontId="44" type="noConversion"/>
  </si>
  <si>
    <t>648901790</t>
    <phoneticPr fontId="44" type="noConversion"/>
  </si>
  <si>
    <t>629700130</t>
    <phoneticPr fontId="44" type="noConversion"/>
  </si>
  <si>
    <t>648201570</t>
    <phoneticPr fontId="44" type="noConversion"/>
  </si>
  <si>
    <t>678901050</t>
    <phoneticPr fontId="44" type="noConversion"/>
  </si>
  <si>
    <t>640006620</t>
    <phoneticPr fontId="44" type="noConversion"/>
  </si>
  <si>
    <t>648900720</t>
    <phoneticPr fontId="44" type="noConversion"/>
  </si>
  <si>
    <t>655604620</t>
    <phoneticPr fontId="44" type="noConversion"/>
  </si>
  <si>
    <t>665502930</t>
    <phoneticPr fontId="44" type="noConversion"/>
  </si>
  <si>
    <t>648200360</t>
    <phoneticPr fontId="44" type="noConversion"/>
  </si>
  <si>
    <t>648502450</t>
    <phoneticPr fontId="44" type="noConversion"/>
  </si>
  <si>
    <t>653801740</t>
    <phoneticPr fontId="44" type="noConversion"/>
  </si>
  <si>
    <t>642501400</t>
    <phoneticPr fontId="44" type="noConversion"/>
  </si>
  <si>
    <t>642504920</t>
    <phoneticPr fontId="44" type="noConversion"/>
  </si>
  <si>
    <t>652601140</t>
    <phoneticPr fontId="44" type="noConversion"/>
  </si>
  <si>
    <t>642102060</t>
    <phoneticPr fontId="44" type="noConversion"/>
  </si>
  <si>
    <t>653000730</t>
    <phoneticPr fontId="44" type="noConversion"/>
  </si>
  <si>
    <t>654001210</t>
    <phoneticPr fontId="44" type="noConversion"/>
  </si>
  <si>
    <t>649501250</t>
    <phoneticPr fontId="44" type="noConversion"/>
  </si>
  <si>
    <t>645905830</t>
    <phoneticPr fontId="44" type="noConversion"/>
  </si>
  <si>
    <t>651200840</t>
    <phoneticPr fontId="44" type="noConversion"/>
  </si>
  <si>
    <t>629700050</t>
    <phoneticPr fontId="44" type="noConversion"/>
  </si>
  <si>
    <t>665502940</t>
    <phoneticPr fontId="44" type="noConversion"/>
  </si>
  <si>
    <t>665502950</t>
    <phoneticPr fontId="44" type="noConversion"/>
  </si>
  <si>
    <t>652601150</t>
    <phoneticPr fontId="44" type="noConversion"/>
  </si>
  <si>
    <t>652601700</t>
    <phoneticPr fontId="44" type="noConversion"/>
  </si>
  <si>
    <t>649501260</t>
    <phoneticPr fontId="44" type="noConversion"/>
  </si>
  <si>
    <t>648502470</t>
    <phoneticPr fontId="44" type="noConversion"/>
  </si>
  <si>
    <t>641902840</t>
    <phoneticPr fontId="44" type="noConversion"/>
  </si>
  <si>
    <t>641902780</t>
    <phoneticPr fontId="44" type="noConversion"/>
  </si>
  <si>
    <t>644903690</t>
    <phoneticPr fontId="44" type="noConversion"/>
  </si>
  <si>
    <t>644903700</t>
    <phoneticPr fontId="44" type="noConversion"/>
  </si>
  <si>
    <t>642501390</t>
    <phoneticPr fontId="44" type="noConversion"/>
  </si>
  <si>
    <t>641900980</t>
    <phoneticPr fontId="44" type="noConversion"/>
  </si>
  <si>
    <t>646800070</t>
    <phoneticPr fontId="44" type="noConversion"/>
  </si>
  <si>
    <t>645302920</t>
    <phoneticPr fontId="44" type="noConversion"/>
  </si>
  <si>
    <t>658600660</t>
    <phoneticPr fontId="44" type="noConversion"/>
  </si>
  <si>
    <t>649500140</t>
    <phoneticPr fontId="44" type="noConversion"/>
  </si>
  <si>
    <t>647800160</t>
    <phoneticPr fontId="44" type="noConversion"/>
  </si>
  <si>
    <t>643700820</t>
    <phoneticPr fontId="44" type="noConversion"/>
  </si>
  <si>
    <t>648500110</t>
    <phoneticPr fontId="44" type="noConversion"/>
  </si>
  <si>
    <t>651200630</t>
    <phoneticPr fontId="44" type="noConversion"/>
  </si>
  <si>
    <t>654001180</t>
    <phoneticPr fontId="44" type="noConversion"/>
  </si>
  <si>
    <t>641800960</t>
    <phoneticPr fontId="44" type="noConversion"/>
  </si>
  <si>
    <t>649801630</t>
    <phoneticPr fontId="44" type="noConversion"/>
  </si>
  <si>
    <t>669900260</t>
    <phoneticPr fontId="44" type="noConversion"/>
  </si>
  <si>
    <t>670300040</t>
    <phoneticPr fontId="44" type="noConversion"/>
  </si>
  <si>
    <t>645900260</t>
    <phoneticPr fontId="44" type="noConversion"/>
  </si>
  <si>
    <t>669900770</t>
    <phoneticPr fontId="44" type="noConversion"/>
  </si>
  <si>
    <t>642703100</t>
    <phoneticPr fontId="44" type="noConversion"/>
  </si>
  <si>
    <t>647801090</t>
    <phoneticPr fontId="44" type="noConversion"/>
  </si>
  <si>
    <t>641602450</t>
    <phoneticPr fontId="44" type="noConversion"/>
  </si>
  <si>
    <t>643702260</t>
    <phoneticPr fontId="44" type="noConversion"/>
  </si>
  <si>
    <t>669900780</t>
    <phoneticPr fontId="44" type="noConversion"/>
  </si>
  <si>
    <t>652601620</t>
    <phoneticPr fontId="44" type="noConversion"/>
  </si>
  <si>
    <t>644304310</t>
    <phoneticPr fontId="44" type="noConversion"/>
  </si>
  <si>
    <t>642101950</t>
    <phoneticPr fontId="44" type="noConversion"/>
  </si>
  <si>
    <t>642703110</t>
    <phoneticPr fontId="44" type="noConversion"/>
  </si>
  <si>
    <t>663602040</t>
    <phoneticPr fontId="44" type="noConversion"/>
  </si>
  <si>
    <t>641602440</t>
    <phoneticPr fontId="44" type="noConversion"/>
  </si>
  <si>
    <t>644903710</t>
    <phoneticPr fontId="44" type="noConversion"/>
  </si>
  <si>
    <t>651203730</t>
    <phoneticPr fontId="44" type="noConversion"/>
  </si>
  <si>
    <t>698800010</t>
    <phoneticPr fontId="44" type="noConversion"/>
  </si>
  <si>
    <t>628600010</t>
    <phoneticPr fontId="44" type="noConversion"/>
  </si>
  <si>
    <t>641902820</t>
    <phoneticPr fontId="44" type="noConversion"/>
  </si>
  <si>
    <t>642300710</t>
    <phoneticPr fontId="44" type="noConversion"/>
  </si>
  <si>
    <t>642102080</t>
    <phoneticPr fontId="44" type="noConversion"/>
  </si>
  <si>
    <t>642502990</t>
    <phoneticPr fontId="44" type="noConversion"/>
  </si>
  <si>
    <t>643303330</t>
    <phoneticPr fontId="44" type="noConversion"/>
  </si>
  <si>
    <t>642902830</t>
    <phoneticPr fontId="44" type="noConversion"/>
  </si>
  <si>
    <t>648900890</t>
    <phoneticPr fontId="44" type="noConversion"/>
  </si>
  <si>
    <t>658700380</t>
    <phoneticPr fontId="44" type="noConversion"/>
  </si>
  <si>
    <t>693500110</t>
    <phoneticPr fontId="44" type="noConversion"/>
  </si>
  <si>
    <t>693500100</t>
    <phoneticPr fontId="44" type="noConversion"/>
  </si>
  <si>
    <t>625900030</t>
    <phoneticPr fontId="44" type="noConversion"/>
  </si>
  <si>
    <t>693500080</t>
    <phoneticPr fontId="44" type="noConversion"/>
  </si>
  <si>
    <t>642502080</t>
    <phoneticPr fontId="44" type="noConversion"/>
  </si>
  <si>
    <t>642502090</t>
    <phoneticPr fontId="44" type="noConversion"/>
  </si>
  <si>
    <t>644300410</t>
    <phoneticPr fontId="44" type="noConversion"/>
  </si>
  <si>
    <t>642900070</t>
    <phoneticPr fontId="44" type="noConversion"/>
  </si>
  <si>
    <t>642901710</t>
    <phoneticPr fontId="44" type="noConversion"/>
  </si>
  <si>
    <t>642901690</t>
    <phoneticPr fontId="44" type="noConversion"/>
  </si>
  <si>
    <t>641905920</t>
    <phoneticPr fontId="44" type="noConversion"/>
  </si>
  <si>
    <t>626900130</t>
    <phoneticPr fontId="44" type="noConversion"/>
  </si>
  <si>
    <t>642502610</t>
    <phoneticPr fontId="44" type="noConversion"/>
  </si>
  <si>
    <t>642502630</t>
    <phoneticPr fontId="44" type="noConversion"/>
  </si>
  <si>
    <t>644305430</t>
    <phoneticPr fontId="44" type="noConversion"/>
  </si>
  <si>
    <t>646901660</t>
    <phoneticPr fontId="44" type="noConversion"/>
  </si>
  <si>
    <t>641902930</t>
    <phoneticPr fontId="44" type="noConversion"/>
  </si>
  <si>
    <t>642901720</t>
    <phoneticPr fontId="44" type="noConversion"/>
  </si>
  <si>
    <t>642901700</t>
    <phoneticPr fontId="44" type="noConversion"/>
  </si>
  <si>
    <t>642502620</t>
    <phoneticPr fontId="44" type="noConversion"/>
  </si>
  <si>
    <t>642502640</t>
    <phoneticPr fontId="44" type="noConversion"/>
  </si>
  <si>
    <t>626900140</t>
    <phoneticPr fontId="44" type="noConversion"/>
  </si>
  <si>
    <t>644305000</t>
    <phoneticPr fontId="44" type="noConversion"/>
  </si>
  <si>
    <t>646901670</t>
    <phoneticPr fontId="44" type="noConversion"/>
  </si>
  <si>
    <t>641901600</t>
    <phoneticPr fontId="44" type="noConversion"/>
  </si>
  <si>
    <t>642901860</t>
    <phoneticPr fontId="44" type="noConversion"/>
  </si>
  <si>
    <t>642901880</t>
    <phoneticPr fontId="44" type="noConversion"/>
  </si>
  <si>
    <t>644302440</t>
    <phoneticPr fontId="44" type="noConversion"/>
  </si>
  <si>
    <t>642901890</t>
    <phoneticPr fontId="44" type="noConversion"/>
  </si>
  <si>
    <t>641901610</t>
    <phoneticPr fontId="44" type="noConversion"/>
  </si>
  <si>
    <t>644302450</t>
    <phoneticPr fontId="44" type="noConversion"/>
  </si>
  <si>
    <t>644901760</t>
    <phoneticPr fontId="44" type="noConversion"/>
  </si>
  <si>
    <t>645301430</t>
    <phoneticPr fontId="44" type="noConversion"/>
  </si>
  <si>
    <t>648900700</t>
    <phoneticPr fontId="44" type="noConversion"/>
  </si>
  <si>
    <t>666300250</t>
    <phoneticPr fontId="44" type="noConversion"/>
  </si>
  <si>
    <t>666300260</t>
    <phoneticPr fontId="44" type="noConversion"/>
  </si>
  <si>
    <t>647802540</t>
    <phoneticPr fontId="44" type="noConversion"/>
  </si>
  <si>
    <t>647802550</t>
    <phoneticPr fontId="44" type="noConversion"/>
  </si>
  <si>
    <t>642401620</t>
    <phoneticPr fontId="44" type="noConversion"/>
  </si>
  <si>
    <t>645203950</t>
    <phoneticPr fontId="44" type="noConversion"/>
  </si>
  <si>
    <t>645900500</t>
    <phoneticPr fontId="44" type="noConversion"/>
  </si>
  <si>
    <t>642502210</t>
    <phoneticPr fontId="44" type="noConversion"/>
  </si>
  <si>
    <t>643302780</t>
    <phoneticPr fontId="44" type="noConversion"/>
  </si>
  <si>
    <t>642101570</t>
    <phoneticPr fontId="44" type="noConversion"/>
  </si>
  <si>
    <t>647202460</t>
    <phoneticPr fontId="44" type="noConversion"/>
  </si>
  <si>
    <t>642502220</t>
    <phoneticPr fontId="44" type="noConversion"/>
  </si>
  <si>
    <t>642502230</t>
    <phoneticPr fontId="44" type="noConversion"/>
  </si>
  <si>
    <t>643703400</t>
    <phoneticPr fontId="44" type="noConversion"/>
  </si>
  <si>
    <t>643702690</t>
    <phoneticPr fontId="44" type="noConversion"/>
  </si>
  <si>
    <t>655603120</t>
    <phoneticPr fontId="44" type="noConversion"/>
  </si>
  <si>
    <t>641901190</t>
    <phoneticPr fontId="44" type="noConversion"/>
  </si>
  <si>
    <t>641901180</t>
    <phoneticPr fontId="44" type="noConversion"/>
  </si>
  <si>
    <t>644902790</t>
    <phoneticPr fontId="44" type="noConversion"/>
  </si>
  <si>
    <t>654001010</t>
    <phoneticPr fontId="44" type="noConversion"/>
  </si>
  <si>
    <t>643301290</t>
    <phoneticPr fontId="44" type="noConversion"/>
  </si>
  <si>
    <t>648501720</t>
    <phoneticPr fontId="44" type="noConversion"/>
  </si>
  <si>
    <t>641600080</t>
    <phoneticPr fontId="44" type="noConversion"/>
  </si>
  <si>
    <t>640001970</t>
    <phoneticPr fontId="44" type="noConversion"/>
  </si>
  <si>
    <t>642900750</t>
    <phoneticPr fontId="44" type="noConversion"/>
  </si>
  <si>
    <t>651200830</t>
    <phoneticPr fontId="44" type="noConversion"/>
  </si>
  <si>
    <t>641600100</t>
    <phoneticPr fontId="44" type="noConversion"/>
  </si>
  <si>
    <t>643301280</t>
    <phoneticPr fontId="44" type="noConversion"/>
  </si>
  <si>
    <t>642400340</t>
    <phoneticPr fontId="44" type="noConversion"/>
  </si>
  <si>
    <t>658600510</t>
    <phoneticPr fontId="44" type="noConversion"/>
  </si>
  <si>
    <t>648501490</t>
    <phoneticPr fontId="44" type="noConversion"/>
  </si>
  <si>
    <t>656001870</t>
    <phoneticPr fontId="44" type="noConversion"/>
  </si>
  <si>
    <t>660702680</t>
    <phoneticPr fontId="44" type="noConversion"/>
  </si>
  <si>
    <t>642400330</t>
    <phoneticPr fontId="44" type="noConversion"/>
  </si>
  <si>
    <t>658600500</t>
    <phoneticPr fontId="44" type="noConversion"/>
  </si>
  <si>
    <t>641600310</t>
    <phoneticPr fontId="44" type="noConversion"/>
  </si>
  <si>
    <t>645200860</t>
    <phoneticPr fontId="44" type="noConversion"/>
  </si>
  <si>
    <t>642101630</t>
    <phoneticPr fontId="44" type="noConversion"/>
  </si>
  <si>
    <t>642302460</t>
    <phoneticPr fontId="44" type="noConversion"/>
  </si>
  <si>
    <t>670100800</t>
    <phoneticPr fontId="44" type="noConversion"/>
  </si>
  <si>
    <t>669804620</t>
    <phoneticPr fontId="44" type="noConversion"/>
  </si>
  <si>
    <t>642400810</t>
    <phoneticPr fontId="44" type="noConversion"/>
  </si>
  <si>
    <t>640001830</t>
    <phoneticPr fontId="44" type="noConversion"/>
  </si>
  <si>
    <t>668900550</t>
    <phoneticPr fontId="44" type="noConversion"/>
  </si>
  <si>
    <t>652101300</t>
    <phoneticPr fontId="44" type="noConversion"/>
  </si>
  <si>
    <t>643302880</t>
    <phoneticPr fontId="44" type="noConversion"/>
  </si>
  <si>
    <t>654000990</t>
    <phoneticPr fontId="44" type="noConversion"/>
  </si>
  <si>
    <t>641600580</t>
    <phoneticPr fontId="44" type="noConversion"/>
  </si>
  <si>
    <t>643700320</t>
    <phoneticPr fontId="44" type="noConversion"/>
  </si>
  <si>
    <t>643503560</t>
    <phoneticPr fontId="44" type="noConversion"/>
  </si>
  <si>
    <t>648502020</t>
    <phoneticPr fontId="44" type="noConversion"/>
  </si>
  <si>
    <t>651501970</t>
    <phoneticPr fontId="44" type="noConversion"/>
  </si>
  <si>
    <t>647203500</t>
    <phoneticPr fontId="44" type="noConversion"/>
  </si>
  <si>
    <t>651201020</t>
    <phoneticPr fontId="44" type="noConversion"/>
  </si>
  <si>
    <t>665000060</t>
    <phoneticPr fontId="44" type="noConversion"/>
  </si>
  <si>
    <t>649600260</t>
    <phoneticPr fontId="44" type="noConversion"/>
  </si>
  <si>
    <t>645207350</t>
    <phoneticPr fontId="44" type="noConversion"/>
  </si>
  <si>
    <t>629700030</t>
    <phoneticPr fontId="44" type="noConversion"/>
  </si>
  <si>
    <t>640001840</t>
    <phoneticPr fontId="44" type="noConversion"/>
  </si>
  <si>
    <t>643302890</t>
    <phoneticPr fontId="44" type="noConversion"/>
  </si>
  <si>
    <t>643503570</t>
    <phoneticPr fontId="44" type="noConversion"/>
  </si>
  <si>
    <t>651201030</t>
    <phoneticPr fontId="44" type="noConversion"/>
  </si>
  <si>
    <t>668902420</t>
    <phoneticPr fontId="44" type="noConversion"/>
  </si>
  <si>
    <t>641600590</t>
    <phoneticPr fontId="44" type="noConversion"/>
  </si>
  <si>
    <t>665000070</t>
    <phoneticPr fontId="44" type="noConversion"/>
  </si>
  <si>
    <t>669804610</t>
    <phoneticPr fontId="44" type="noConversion"/>
  </si>
  <si>
    <t>647203630</t>
    <phoneticPr fontId="44" type="noConversion"/>
  </si>
  <si>
    <t>651503390</t>
    <phoneticPr fontId="44" type="noConversion"/>
  </si>
  <si>
    <t>648502010</t>
    <phoneticPr fontId="44" type="noConversion"/>
  </si>
  <si>
    <t>640001820</t>
    <phoneticPr fontId="44" type="noConversion"/>
  </si>
  <si>
    <t>643302870</t>
    <phoneticPr fontId="44" type="noConversion"/>
  </si>
  <si>
    <t>643503550</t>
    <phoneticPr fontId="44" type="noConversion"/>
  </si>
  <si>
    <t>665000050</t>
    <phoneticPr fontId="44" type="noConversion"/>
  </si>
  <si>
    <t>642400800</t>
    <phoneticPr fontId="44" type="noConversion"/>
  </si>
  <si>
    <t>652101290</t>
    <phoneticPr fontId="44" type="noConversion"/>
  </si>
  <si>
    <t>645400710</t>
    <phoneticPr fontId="44" type="noConversion"/>
  </si>
  <si>
    <t>643700350</t>
    <phoneticPr fontId="44" type="noConversion"/>
  </si>
  <si>
    <t>643304560</t>
    <phoneticPr fontId="44" type="noConversion"/>
  </si>
  <si>
    <t>653100550</t>
    <phoneticPr fontId="44" type="noConversion"/>
  </si>
  <si>
    <t>644305280</t>
    <phoneticPr fontId="44" type="noConversion"/>
  </si>
  <si>
    <t>625200310</t>
    <phoneticPr fontId="44" type="noConversion"/>
  </si>
  <si>
    <t>643700360</t>
    <phoneticPr fontId="44" type="noConversion"/>
  </si>
  <si>
    <t>647802050</t>
    <phoneticPr fontId="44" type="noConversion"/>
  </si>
  <si>
    <t>640000790</t>
    <phoneticPr fontId="44" type="noConversion"/>
  </si>
  <si>
    <t>648503830</t>
    <phoneticPr fontId="44" type="noConversion"/>
  </si>
  <si>
    <t>643302930</t>
    <phoneticPr fontId="44" type="noConversion"/>
  </si>
  <si>
    <t>643503360</t>
    <phoneticPr fontId="44" type="noConversion"/>
  </si>
  <si>
    <t>642301480</t>
    <phoneticPr fontId="44" type="noConversion"/>
  </si>
  <si>
    <t>641600150</t>
    <phoneticPr fontId="44" type="noConversion"/>
  </si>
  <si>
    <t>665000150</t>
    <phoneticPr fontId="44" type="noConversion"/>
  </si>
  <si>
    <t>665502720</t>
    <phoneticPr fontId="44" type="noConversion"/>
  </si>
  <si>
    <t>651200760</t>
    <phoneticPr fontId="44" type="noConversion"/>
  </si>
  <si>
    <t>658602870</t>
    <phoneticPr fontId="44" type="noConversion"/>
  </si>
  <si>
    <t>660702380</t>
    <phoneticPr fontId="44" type="noConversion"/>
  </si>
  <si>
    <t>644701370</t>
    <phoneticPr fontId="44" type="noConversion"/>
  </si>
  <si>
    <t>668900580</t>
    <phoneticPr fontId="44" type="noConversion"/>
  </si>
  <si>
    <t>641600140</t>
    <phoneticPr fontId="44" type="noConversion"/>
  </si>
  <si>
    <t>647802040</t>
    <phoneticPr fontId="44" type="noConversion"/>
  </si>
  <si>
    <t>642301470</t>
    <phoneticPr fontId="44" type="noConversion"/>
  </si>
  <si>
    <t>660702370</t>
    <phoneticPr fontId="44" type="noConversion"/>
  </si>
  <si>
    <t>643503350</t>
    <phoneticPr fontId="44" type="noConversion"/>
  </si>
  <si>
    <t>648502040</t>
    <phoneticPr fontId="44" type="noConversion"/>
  </si>
  <si>
    <t>647802030</t>
    <phoneticPr fontId="44" type="noConversion"/>
  </si>
  <si>
    <t>644904120</t>
    <phoneticPr fontId="44" type="noConversion"/>
  </si>
  <si>
    <t>642101730</t>
    <phoneticPr fontId="44" type="noConversion"/>
  </si>
  <si>
    <t>643301350</t>
    <phoneticPr fontId="44" type="noConversion"/>
  </si>
  <si>
    <t>642101720</t>
    <phoneticPr fontId="44" type="noConversion"/>
  </si>
  <si>
    <t>645303010</t>
    <phoneticPr fontId="44" type="noConversion"/>
  </si>
  <si>
    <t>645901800</t>
    <phoneticPr fontId="44" type="noConversion"/>
  </si>
  <si>
    <t>641902580</t>
    <phoneticPr fontId="44" type="noConversion"/>
  </si>
  <si>
    <t>642700660</t>
    <phoneticPr fontId="44" type="noConversion"/>
  </si>
  <si>
    <t>640000880</t>
    <phoneticPr fontId="44" type="noConversion"/>
  </si>
  <si>
    <t>663602090</t>
    <phoneticPr fontId="44" type="noConversion"/>
  </si>
  <si>
    <t>652600230</t>
    <phoneticPr fontId="44" type="noConversion"/>
  </si>
  <si>
    <t>642400910</t>
    <phoneticPr fontId="44" type="noConversion"/>
  </si>
  <si>
    <t>651200980</t>
    <phoneticPr fontId="44" type="noConversion"/>
  </si>
  <si>
    <t>643502770</t>
    <phoneticPr fontId="44" type="noConversion"/>
  </si>
  <si>
    <t>650001360</t>
    <phoneticPr fontId="44" type="noConversion"/>
  </si>
  <si>
    <t>668900600</t>
    <phoneticPr fontId="44" type="noConversion"/>
  </si>
  <si>
    <t>643300410</t>
    <phoneticPr fontId="44" type="noConversion"/>
  </si>
  <si>
    <t>648503630</t>
    <phoneticPr fontId="44" type="noConversion"/>
  </si>
  <si>
    <t>665501520</t>
    <phoneticPr fontId="44" type="noConversion"/>
  </si>
  <si>
    <t>649502470</t>
    <phoneticPr fontId="44" type="noConversion"/>
  </si>
  <si>
    <t>658602840</t>
    <phoneticPr fontId="44" type="noConversion"/>
  </si>
  <si>
    <t>693200620</t>
    <phoneticPr fontId="44" type="noConversion"/>
  </si>
  <si>
    <t>641600630</t>
    <phoneticPr fontId="44" type="noConversion"/>
  </si>
  <si>
    <t>643102410</t>
    <phoneticPr fontId="44" type="noConversion"/>
  </si>
  <si>
    <t>648101470</t>
    <phoneticPr fontId="44" type="noConversion"/>
  </si>
  <si>
    <t>648202410</t>
    <phoneticPr fontId="44" type="noConversion"/>
  </si>
  <si>
    <t>660702700</t>
    <phoneticPr fontId="44" type="noConversion"/>
  </si>
  <si>
    <t>642301560</t>
    <phoneticPr fontId="44" type="noConversion"/>
  </si>
  <si>
    <t>643300400</t>
    <phoneticPr fontId="44" type="noConversion"/>
  </si>
  <si>
    <t>642700650</t>
    <phoneticPr fontId="44" type="noConversion"/>
  </si>
  <si>
    <t>643502760</t>
    <phoneticPr fontId="44" type="noConversion"/>
  </si>
  <si>
    <t>643502780</t>
    <phoneticPr fontId="44" type="noConversion"/>
  </si>
  <si>
    <t>655602690</t>
    <phoneticPr fontId="44" type="noConversion"/>
  </si>
  <si>
    <t>665504810</t>
    <phoneticPr fontId="44" type="noConversion"/>
  </si>
  <si>
    <t>647801210</t>
    <phoneticPr fontId="44" type="noConversion"/>
  </si>
  <si>
    <t>640000810</t>
    <phoneticPr fontId="44" type="noConversion"/>
  </si>
  <si>
    <t>648502110</t>
    <phoneticPr fontId="44" type="noConversion"/>
  </si>
  <si>
    <t>643304050</t>
    <phoneticPr fontId="44" type="noConversion"/>
  </si>
  <si>
    <t>645302520</t>
    <phoneticPr fontId="44" type="noConversion"/>
  </si>
  <si>
    <t>643701400</t>
    <phoneticPr fontId="44" type="noConversion"/>
  </si>
  <si>
    <t>669700240</t>
    <phoneticPr fontId="44" type="noConversion"/>
  </si>
  <si>
    <t>649801100</t>
    <phoneticPr fontId="44" type="noConversion"/>
  </si>
  <si>
    <t>642101710</t>
    <phoneticPr fontId="44" type="noConversion"/>
  </si>
  <si>
    <t>645207360</t>
    <phoneticPr fontId="44" type="noConversion"/>
  </si>
  <si>
    <t>647203410</t>
    <phoneticPr fontId="44" type="noConversion"/>
  </si>
  <si>
    <t>645900640</t>
    <phoneticPr fontId="44" type="noConversion"/>
  </si>
  <si>
    <t>642700680</t>
    <phoneticPr fontId="44" type="noConversion"/>
  </si>
  <si>
    <t>698500650</t>
    <phoneticPr fontId="44" type="noConversion"/>
  </si>
  <si>
    <t>648100100</t>
    <phoneticPr fontId="44" type="noConversion"/>
  </si>
  <si>
    <t>665000120</t>
    <phoneticPr fontId="44" type="noConversion"/>
  </si>
  <si>
    <t>645600290</t>
    <phoneticPr fontId="44" type="noConversion"/>
  </si>
  <si>
    <t>653100920</t>
    <phoneticPr fontId="44" type="noConversion"/>
  </si>
  <si>
    <t>669801630</t>
    <phoneticPr fontId="44" type="noConversion"/>
  </si>
  <si>
    <t>653801270</t>
    <phoneticPr fontId="44" type="noConversion"/>
  </si>
  <si>
    <t>670100850</t>
    <phoneticPr fontId="44" type="noConversion"/>
  </si>
  <si>
    <t>649503020</t>
    <phoneticPr fontId="44" type="noConversion"/>
  </si>
  <si>
    <t>648201480</t>
    <phoneticPr fontId="44" type="noConversion"/>
  </si>
  <si>
    <t>658601320</t>
    <phoneticPr fontId="44" type="noConversion"/>
  </si>
  <si>
    <t>644914030</t>
    <phoneticPr fontId="44" type="noConversion"/>
  </si>
  <si>
    <t>651502020</t>
    <phoneticPr fontId="44" type="noConversion"/>
  </si>
  <si>
    <t>684501140</t>
    <phoneticPr fontId="44" type="noConversion"/>
  </si>
  <si>
    <t>647801220</t>
    <phoneticPr fontId="44" type="noConversion"/>
  </si>
  <si>
    <t>648502100</t>
    <phoneticPr fontId="44" type="noConversion"/>
  </si>
  <si>
    <t>647801230</t>
    <phoneticPr fontId="44" type="noConversion"/>
  </si>
  <si>
    <t>643304040</t>
    <phoneticPr fontId="44" type="noConversion"/>
  </si>
  <si>
    <t>648501070</t>
    <phoneticPr fontId="44" type="noConversion"/>
  </si>
  <si>
    <t>643303080</t>
    <phoneticPr fontId="44" type="noConversion"/>
  </si>
  <si>
    <t>642502830</t>
    <phoneticPr fontId="44" type="noConversion"/>
  </si>
  <si>
    <t>645903600</t>
    <phoneticPr fontId="44" type="noConversion"/>
  </si>
  <si>
    <t>625200320</t>
    <phoneticPr fontId="44" type="noConversion"/>
  </si>
  <si>
    <t>648501060</t>
    <phoneticPr fontId="44" type="noConversion"/>
  </si>
  <si>
    <t>669900660</t>
    <phoneticPr fontId="44" type="noConversion"/>
  </si>
  <si>
    <t>649801150</t>
    <phoneticPr fontId="44" type="noConversion"/>
  </si>
  <si>
    <t>645900660</t>
    <phoneticPr fontId="44" type="noConversion"/>
  </si>
  <si>
    <t>648602560</t>
    <phoneticPr fontId="44" type="noConversion"/>
  </si>
  <si>
    <t>641901360</t>
    <phoneticPr fontId="44" type="noConversion"/>
  </si>
  <si>
    <t>665503570</t>
    <phoneticPr fontId="44" type="noConversion"/>
  </si>
  <si>
    <t>642400930</t>
    <phoneticPr fontId="44" type="noConversion"/>
  </si>
  <si>
    <t>663602270</t>
    <phoneticPr fontId="44" type="noConversion"/>
  </si>
  <si>
    <t>670100860</t>
    <phoneticPr fontId="44" type="noConversion"/>
  </si>
  <si>
    <t>648201500</t>
    <phoneticPr fontId="44" type="noConversion"/>
  </si>
  <si>
    <t>678900220</t>
    <phoneticPr fontId="44" type="noConversion"/>
  </si>
  <si>
    <t>644305380</t>
    <phoneticPr fontId="44" type="noConversion"/>
  </si>
  <si>
    <t>653005160</t>
    <phoneticPr fontId="44" type="noConversion"/>
  </si>
  <si>
    <t>640002000</t>
    <phoneticPr fontId="44" type="noConversion"/>
  </si>
  <si>
    <t>655600960</t>
    <phoneticPr fontId="44" type="noConversion"/>
  </si>
  <si>
    <t>641600420</t>
    <phoneticPr fontId="44" type="noConversion"/>
  </si>
  <si>
    <t>652600240</t>
    <phoneticPr fontId="44" type="noConversion"/>
  </si>
  <si>
    <t>645201490</t>
    <phoneticPr fontId="44" type="noConversion"/>
  </si>
  <si>
    <t>648501660</t>
    <phoneticPr fontId="44" type="noConversion"/>
  </si>
  <si>
    <t>645000080</t>
    <phoneticPr fontId="44" type="noConversion"/>
  </si>
  <si>
    <t>642700710</t>
    <phoneticPr fontId="44" type="noConversion"/>
  </si>
  <si>
    <t>643301530</t>
    <phoneticPr fontId="44" type="noConversion"/>
  </si>
  <si>
    <t>647202370</t>
    <phoneticPr fontId="44" type="noConversion"/>
  </si>
  <si>
    <t>643700480</t>
    <phoneticPr fontId="44" type="noConversion"/>
  </si>
  <si>
    <t>647801300</t>
    <phoneticPr fontId="44" type="noConversion"/>
  </si>
  <si>
    <t>651201300</t>
    <phoneticPr fontId="44" type="noConversion"/>
  </si>
  <si>
    <t>643503030</t>
    <phoneticPr fontId="44" type="noConversion"/>
  </si>
  <si>
    <t>668900620</t>
    <phoneticPr fontId="44" type="noConversion"/>
  </si>
  <si>
    <t>645600300</t>
    <phoneticPr fontId="44" type="noConversion"/>
  </si>
  <si>
    <t>670300050</t>
    <phoneticPr fontId="44" type="noConversion"/>
  </si>
  <si>
    <t>642301580</t>
    <phoneticPr fontId="44" type="noConversion"/>
  </si>
  <si>
    <t>651502030</t>
    <phoneticPr fontId="44" type="noConversion"/>
  </si>
  <si>
    <t>654001040</t>
    <phoneticPr fontId="44" type="noConversion"/>
  </si>
  <si>
    <t>669800670</t>
    <phoneticPr fontId="44" type="noConversion"/>
  </si>
  <si>
    <t>665001500</t>
    <phoneticPr fontId="44" type="noConversion"/>
  </si>
  <si>
    <t>693200610</t>
    <phoneticPr fontId="44" type="noConversion"/>
  </si>
  <si>
    <t>656700520</t>
    <phoneticPr fontId="44" type="noConversion"/>
  </si>
  <si>
    <t>653403310</t>
    <phoneticPr fontId="44" type="noConversion"/>
  </si>
  <si>
    <t>660702670</t>
    <phoneticPr fontId="44" type="noConversion"/>
  </si>
  <si>
    <t>649601310</t>
    <phoneticPr fontId="44" type="noConversion"/>
  </si>
  <si>
    <t>657805280</t>
    <phoneticPr fontId="44" type="noConversion"/>
  </si>
  <si>
    <t>648101070</t>
    <phoneticPr fontId="44" type="noConversion"/>
  </si>
  <si>
    <t>653100970</t>
    <phoneticPr fontId="44" type="noConversion"/>
  </si>
  <si>
    <t>698002200</t>
    <phoneticPr fontId="44" type="noConversion"/>
  </si>
  <si>
    <t>629700010</t>
    <phoneticPr fontId="44" type="noConversion"/>
  </si>
  <si>
    <t>698500720</t>
    <phoneticPr fontId="44" type="noConversion"/>
  </si>
  <si>
    <t>649001130</t>
    <phoneticPr fontId="44" type="noConversion"/>
  </si>
  <si>
    <t>648501640</t>
    <phoneticPr fontId="44" type="noConversion"/>
  </si>
  <si>
    <t>641901370</t>
    <phoneticPr fontId="44" type="noConversion"/>
  </si>
  <si>
    <t>648602630</t>
    <phoneticPr fontId="44" type="noConversion"/>
  </si>
  <si>
    <t>640003670</t>
    <phoneticPr fontId="44" type="noConversion"/>
  </si>
  <si>
    <t>641600430</t>
    <phoneticPr fontId="44" type="noConversion"/>
  </si>
  <si>
    <t>643301540</t>
    <phoneticPr fontId="44" type="noConversion"/>
  </si>
  <si>
    <t>643503610</t>
    <phoneticPr fontId="44" type="noConversion"/>
  </si>
  <si>
    <t>643503613</t>
    <phoneticPr fontId="44" type="noConversion"/>
  </si>
  <si>
    <t>665001010</t>
    <phoneticPr fontId="44" type="noConversion"/>
  </si>
  <si>
    <t>651502050</t>
    <phoneticPr fontId="44" type="noConversion"/>
  </si>
  <si>
    <t>644301680</t>
    <phoneticPr fontId="44" type="noConversion"/>
  </si>
  <si>
    <t>643704080</t>
    <phoneticPr fontId="44" type="noConversion"/>
  </si>
  <si>
    <t>669804430</t>
    <phoneticPr fontId="44" type="noConversion"/>
  </si>
  <si>
    <t>645205350</t>
    <phoneticPr fontId="44" type="noConversion"/>
  </si>
  <si>
    <t>668902410</t>
    <phoneticPr fontId="44" type="noConversion"/>
  </si>
  <si>
    <t>647203660</t>
    <phoneticPr fontId="44" type="noConversion"/>
  </si>
  <si>
    <t>641901350</t>
    <phoneticPr fontId="44" type="noConversion"/>
  </si>
  <si>
    <t>643700500</t>
    <phoneticPr fontId="44" type="noConversion"/>
  </si>
  <si>
    <t>641600410</t>
    <phoneticPr fontId="44" type="noConversion"/>
  </si>
  <si>
    <t>640001990</t>
    <phoneticPr fontId="44" type="noConversion"/>
  </si>
  <si>
    <t>648501650</t>
    <phoneticPr fontId="44" type="noConversion"/>
  </si>
  <si>
    <t>643503020</t>
    <phoneticPr fontId="44" type="noConversion"/>
  </si>
  <si>
    <t>644305370</t>
    <phoneticPr fontId="44" type="noConversion"/>
  </si>
  <si>
    <t>647801290</t>
    <phoneticPr fontId="44" type="noConversion"/>
  </si>
  <si>
    <t>657805270</t>
    <phoneticPr fontId="44" type="noConversion"/>
  </si>
  <si>
    <t>643301520</t>
    <phoneticPr fontId="44" type="noConversion"/>
  </si>
  <si>
    <t>648602090</t>
    <phoneticPr fontId="44" type="noConversion"/>
  </si>
  <si>
    <t>643503040</t>
    <phoneticPr fontId="44" type="noConversion"/>
  </si>
  <si>
    <t>648501810</t>
    <phoneticPr fontId="44" type="noConversion"/>
  </si>
  <si>
    <t>650000810</t>
    <phoneticPr fontId="44" type="noConversion"/>
  </si>
  <si>
    <t>645600270</t>
    <phoneticPr fontId="44" type="noConversion"/>
  </si>
  <si>
    <t>650000820</t>
    <phoneticPr fontId="44" type="noConversion"/>
  </si>
  <si>
    <t>644902720</t>
    <phoneticPr fontId="44" type="noConversion"/>
  </si>
  <si>
    <t>651200790</t>
    <phoneticPr fontId="44" type="noConversion"/>
  </si>
  <si>
    <t>648501800</t>
    <phoneticPr fontId="44" type="noConversion"/>
  </si>
  <si>
    <t>643303000</t>
    <phoneticPr fontId="44" type="noConversion"/>
  </si>
  <si>
    <t>650000830</t>
    <phoneticPr fontId="44" type="noConversion"/>
  </si>
  <si>
    <t>641600940</t>
    <phoneticPr fontId="44" type="noConversion"/>
  </si>
  <si>
    <t>645302010</t>
    <phoneticPr fontId="44" type="noConversion"/>
  </si>
  <si>
    <t>644301620</t>
    <phoneticPr fontId="44" type="noConversion"/>
  </si>
  <si>
    <t>665001840</t>
    <phoneticPr fontId="44" type="noConversion"/>
  </si>
  <si>
    <t>643700270</t>
    <phoneticPr fontId="44" type="noConversion"/>
  </si>
  <si>
    <t>655602410</t>
    <phoneticPr fontId="44" type="noConversion"/>
  </si>
  <si>
    <t>648503010</t>
    <phoneticPr fontId="44" type="noConversion"/>
  </si>
  <si>
    <t>649502740</t>
    <phoneticPr fontId="44" type="noConversion"/>
  </si>
  <si>
    <t>658601270</t>
    <phoneticPr fontId="44" type="noConversion"/>
  </si>
  <si>
    <t>651501630</t>
    <phoneticPr fontId="44" type="noConversion"/>
  </si>
  <si>
    <t>665504050</t>
    <phoneticPr fontId="44" type="noConversion"/>
  </si>
  <si>
    <t>648201420</t>
    <phoneticPr fontId="44" type="noConversion"/>
  </si>
  <si>
    <t>643700280</t>
    <phoneticPr fontId="44" type="noConversion"/>
  </si>
  <si>
    <t>651501640</t>
    <phoneticPr fontId="44" type="noConversion"/>
  </si>
  <si>
    <t>645302030</t>
    <phoneticPr fontId="44" type="noConversion"/>
  </si>
  <si>
    <t>655602430</t>
    <phoneticPr fontId="44" type="noConversion"/>
  </si>
  <si>
    <t>643700290</t>
    <phoneticPr fontId="44" type="noConversion"/>
  </si>
  <si>
    <t>665502770</t>
    <phoneticPr fontId="44" type="noConversion"/>
  </si>
  <si>
    <t>645900600</t>
    <phoneticPr fontId="44" type="noConversion"/>
  </si>
  <si>
    <t>647202020</t>
    <phoneticPr fontId="44" type="noConversion"/>
  </si>
  <si>
    <t>669901900</t>
    <phoneticPr fontId="44" type="noConversion"/>
  </si>
  <si>
    <t>669801550</t>
    <phoneticPr fontId="44" type="noConversion"/>
  </si>
  <si>
    <t>645201420</t>
    <phoneticPr fontId="44" type="noConversion"/>
  </si>
  <si>
    <t>653801240</t>
    <phoneticPr fontId="44" type="noConversion"/>
  </si>
  <si>
    <t>648502060</t>
    <phoneticPr fontId="44" type="noConversion"/>
  </si>
  <si>
    <t>642101650</t>
    <phoneticPr fontId="44" type="noConversion"/>
  </si>
  <si>
    <t>643702290</t>
    <phoneticPr fontId="44" type="noConversion"/>
  </si>
  <si>
    <t>643503770</t>
    <phoneticPr fontId="44" type="noConversion"/>
  </si>
  <si>
    <t>669901910</t>
    <phoneticPr fontId="44" type="noConversion"/>
  </si>
  <si>
    <t>648502070</t>
    <phoneticPr fontId="44" type="noConversion"/>
  </si>
  <si>
    <t>645403460</t>
    <phoneticPr fontId="44" type="noConversion"/>
  </si>
  <si>
    <t>642901950</t>
    <phoneticPr fontId="44" type="noConversion"/>
  </si>
  <si>
    <t>646800490</t>
    <phoneticPr fontId="44" type="noConversion"/>
  </si>
  <si>
    <t>644903680</t>
    <phoneticPr fontId="44" type="noConversion"/>
  </si>
  <si>
    <t>648501840</t>
    <phoneticPr fontId="44" type="noConversion"/>
  </si>
  <si>
    <t>643700040</t>
    <phoneticPr fontId="44" type="noConversion"/>
  </si>
  <si>
    <t>652600020</t>
    <phoneticPr fontId="44" type="noConversion"/>
  </si>
  <si>
    <t>653801730</t>
    <phoneticPr fontId="44" type="noConversion"/>
  </si>
  <si>
    <t>683100120</t>
    <phoneticPr fontId="44" type="noConversion"/>
  </si>
  <si>
    <t>648502940</t>
    <phoneticPr fontId="44" type="noConversion"/>
  </si>
  <si>
    <t>642102110</t>
    <phoneticPr fontId="44" type="noConversion"/>
  </si>
  <si>
    <t>642901560</t>
    <phoneticPr fontId="44" type="noConversion"/>
  </si>
  <si>
    <t>669901300</t>
    <phoneticPr fontId="44" type="noConversion"/>
  </si>
  <si>
    <t>648502950</t>
    <phoneticPr fontId="44" type="noConversion"/>
  </si>
  <si>
    <t>642505310</t>
    <phoneticPr fontId="44" type="noConversion"/>
  </si>
  <si>
    <t>644912350</t>
    <phoneticPr fontId="44" type="noConversion"/>
  </si>
  <si>
    <t>642101460</t>
    <phoneticPr fontId="44" type="noConversion"/>
  </si>
  <si>
    <t>645403370</t>
    <phoneticPr fontId="44" type="noConversion"/>
  </si>
  <si>
    <t>642403110</t>
    <phoneticPr fontId="44" type="noConversion"/>
  </si>
  <si>
    <t>643304920</t>
    <phoneticPr fontId="44" type="noConversion"/>
  </si>
  <si>
    <t>648504730</t>
    <phoneticPr fontId="44" type="noConversion"/>
  </si>
  <si>
    <t>653102040</t>
    <phoneticPr fontId="44" type="noConversion"/>
  </si>
  <si>
    <t>646801550</t>
    <phoneticPr fontId="44" type="noConversion"/>
  </si>
  <si>
    <t>643505170</t>
    <phoneticPr fontId="44" type="noConversion"/>
  </si>
  <si>
    <t>668400420</t>
    <phoneticPr fontId="44" type="noConversion"/>
  </si>
  <si>
    <t>645903740</t>
    <phoneticPr fontId="44" type="noConversion"/>
  </si>
  <si>
    <t>660702880</t>
    <phoneticPr fontId="44" type="noConversion"/>
  </si>
  <si>
    <t>641904730</t>
    <phoneticPr fontId="44" type="noConversion"/>
  </si>
  <si>
    <t>693901340</t>
    <phoneticPr fontId="44" type="noConversion"/>
  </si>
  <si>
    <t>644308770</t>
    <phoneticPr fontId="44" type="noConversion"/>
  </si>
  <si>
    <t>655403470</t>
    <phoneticPr fontId="44" type="noConversion"/>
  </si>
  <si>
    <t>645303430</t>
    <phoneticPr fontId="44" type="noConversion"/>
  </si>
  <si>
    <t>642506540</t>
    <phoneticPr fontId="44" type="noConversion"/>
  </si>
  <si>
    <t>653102290</t>
    <phoneticPr fontId="44" type="noConversion"/>
  </si>
  <si>
    <t>644913270</t>
    <phoneticPr fontId="44" type="noConversion"/>
  </si>
  <si>
    <t>648506550</t>
    <phoneticPr fontId="44" type="noConversion"/>
  </si>
  <si>
    <t>645403710</t>
    <phoneticPr fontId="44" type="noConversion"/>
  </si>
  <si>
    <t>655604360</t>
    <phoneticPr fontId="44" type="noConversion"/>
  </si>
  <si>
    <t>643305890</t>
    <phoneticPr fontId="44" type="noConversion"/>
  </si>
  <si>
    <t>643505950</t>
    <phoneticPr fontId="44" type="noConversion"/>
  </si>
  <si>
    <t>645905240</t>
    <phoneticPr fontId="44" type="noConversion"/>
  </si>
  <si>
    <t>660702890</t>
    <phoneticPr fontId="44" type="noConversion"/>
  </si>
  <si>
    <t>693901350</t>
    <phoneticPr fontId="44" type="noConversion"/>
  </si>
  <si>
    <t>644308780</t>
    <phoneticPr fontId="44" type="noConversion"/>
  </si>
  <si>
    <t>655403480</t>
    <phoneticPr fontId="44" type="noConversion"/>
  </si>
  <si>
    <t>653102600</t>
    <phoneticPr fontId="44" type="noConversion"/>
  </si>
  <si>
    <t>646800040</t>
    <phoneticPr fontId="44" type="noConversion"/>
  </si>
  <si>
    <t>658600640</t>
    <phoneticPr fontId="44" type="noConversion"/>
  </si>
  <si>
    <t>646800050</t>
    <phoneticPr fontId="44" type="noConversion"/>
  </si>
  <si>
    <t>647800150</t>
    <phoneticPr fontId="44" type="noConversion"/>
  </si>
  <si>
    <t>645302910</t>
    <phoneticPr fontId="44" type="noConversion"/>
  </si>
  <si>
    <t>643700810</t>
    <phoneticPr fontId="44" type="noConversion"/>
  </si>
  <si>
    <t>658600650</t>
    <phoneticPr fontId="44" type="noConversion"/>
  </si>
  <si>
    <t>645900250</t>
    <phoneticPr fontId="44" type="noConversion"/>
  </si>
  <si>
    <t>649801620</t>
    <phoneticPr fontId="44" type="noConversion"/>
  </si>
  <si>
    <t>648500100</t>
    <phoneticPr fontId="44" type="noConversion"/>
  </si>
  <si>
    <t>649500130</t>
    <phoneticPr fontId="44" type="noConversion"/>
  </si>
  <si>
    <t>645600190</t>
    <phoneticPr fontId="44" type="noConversion"/>
  </si>
  <si>
    <t>654001170</t>
    <phoneticPr fontId="44" type="noConversion"/>
  </si>
  <si>
    <t>641800950</t>
    <phoneticPr fontId="44" type="noConversion"/>
  </si>
  <si>
    <t>642700100</t>
    <phoneticPr fontId="44" type="noConversion"/>
  </si>
  <si>
    <t>642302150</t>
    <phoneticPr fontId="44" type="noConversion"/>
  </si>
  <si>
    <t>665502170</t>
    <phoneticPr fontId="44" type="noConversion"/>
  </si>
  <si>
    <t>648201330</t>
    <phoneticPr fontId="44" type="noConversion"/>
  </si>
  <si>
    <t>663602650</t>
    <phoneticPr fontId="44" type="noConversion"/>
  </si>
  <si>
    <t>670600110</t>
    <phoneticPr fontId="44" type="noConversion"/>
  </si>
  <si>
    <t>665502180</t>
    <phoneticPr fontId="44" type="noConversion"/>
  </si>
  <si>
    <t>669800570</t>
    <phoneticPr fontId="44" type="noConversion"/>
  </si>
  <si>
    <t>644300170</t>
    <phoneticPr fontId="44" type="noConversion"/>
  </si>
  <si>
    <t>660701050</t>
    <phoneticPr fontId="44" type="noConversion"/>
  </si>
  <si>
    <t>648201340</t>
    <phoneticPr fontId="44" type="noConversion"/>
  </si>
  <si>
    <t>642100920</t>
    <phoneticPr fontId="44" type="noConversion"/>
  </si>
  <si>
    <t>642100930</t>
    <phoneticPr fontId="44" type="noConversion"/>
  </si>
  <si>
    <t>642304020</t>
    <phoneticPr fontId="44" type="noConversion"/>
  </si>
  <si>
    <t>642304040</t>
    <phoneticPr fontId="44" type="noConversion"/>
  </si>
  <si>
    <t>658601180</t>
    <phoneticPr fontId="44" type="noConversion"/>
  </si>
  <si>
    <t>658601190</t>
    <phoneticPr fontId="44" type="noConversion"/>
  </si>
  <si>
    <t>645900390</t>
    <phoneticPr fontId="44" type="noConversion"/>
  </si>
  <si>
    <t>643700840</t>
    <phoneticPr fontId="44" type="noConversion"/>
  </si>
  <si>
    <t>655600500</t>
    <phoneticPr fontId="44" type="noConversion"/>
  </si>
  <si>
    <t>648500680</t>
    <phoneticPr fontId="44" type="noConversion"/>
  </si>
  <si>
    <t>669800950</t>
    <phoneticPr fontId="44" type="noConversion"/>
  </si>
  <si>
    <t>647800510</t>
    <phoneticPr fontId="44" type="noConversion"/>
  </si>
  <si>
    <t>645201270</t>
    <phoneticPr fontId="44" type="noConversion"/>
  </si>
  <si>
    <t>642901610</t>
    <phoneticPr fontId="44" type="noConversion"/>
  </si>
  <si>
    <t>647800500</t>
    <phoneticPr fontId="44" type="noConversion"/>
  </si>
  <si>
    <t>653801050</t>
    <phoneticPr fontId="44" type="noConversion"/>
  </si>
  <si>
    <t>643700850</t>
    <phoneticPr fontId="44" type="noConversion"/>
  </si>
  <si>
    <t>648500670</t>
    <phoneticPr fontId="44" type="noConversion"/>
  </si>
  <si>
    <t>669800960</t>
    <phoneticPr fontId="44" type="noConversion"/>
  </si>
  <si>
    <t>642901620</t>
    <phoneticPr fontId="44" type="noConversion"/>
  </si>
  <si>
    <t>643700700</t>
    <phoneticPr fontId="44" type="noConversion"/>
  </si>
  <si>
    <t>641900960</t>
    <phoneticPr fontId="44" type="noConversion"/>
  </si>
  <si>
    <t>655500290</t>
    <phoneticPr fontId="44" type="noConversion"/>
  </si>
  <si>
    <t>648902180</t>
    <phoneticPr fontId="44" type="noConversion"/>
  </si>
  <si>
    <t>642903840</t>
    <phoneticPr fontId="44" type="noConversion"/>
  </si>
  <si>
    <t>644306230</t>
    <phoneticPr fontId="44" type="noConversion"/>
  </si>
  <si>
    <t>660702520</t>
    <phoneticPr fontId="44" type="noConversion"/>
  </si>
  <si>
    <t>649806850</t>
    <phoneticPr fontId="44" type="noConversion"/>
  </si>
  <si>
    <t>653100950</t>
    <phoneticPr fontId="44" type="noConversion"/>
  </si>
  <si>
    <t>652603570</t>
    <phoneticPr fontId="44" type="noConversion"/>
  </si>
  <si>
    <t>644200560</t>
    <phoneticPr fontId="44" type="noConversion"/>
  </si>
  <si>
    <t>647802740</t>
    <phoneticPr fontId="44" type="noConversion"/>
  </si>
  <si>
    <t>648901050</t>
    <phoneticPr fontId="44" type="noConversion"/>
  </si>
  <si>
    <t>647802730</t>
    <phoneticPr fontId="44" type="noConversion"/>
  </si>
  <si>
    <t>647801750</t>
    <phoneticPr fontId="44" type="noConversion"/>
  </si>
  <si>
    <t>647801760</t>
    <phoneticPr fontId="44" type="noConversion"/>
  </si>
  <si>
    <t>643301060</t>
    <phoneticPr fontId="44" type="noConversion"/>
  </si>
  <si>
    <t>644904430</t>
    <phoneticPr fontId="44" type="noConversion"/>
  </si>
  <si>
    <t>644904440</t>
    <phoneticPr fontId="44" type="noConversion"/>
  </si>
  <si>
    <t>645204450</t>
    <phoneticPr fontId="44" type="noConversion"/>
  </si>
  <si>
    <t>657800840</t>
    <phoneticPr fontId="44" type="noConversion"/>
  </si>
  <si>
    <t>644303640</t>
    <phoneticPr fontId="44" type="noConversion"/>
  </si>
  <si>
    <t>651902020</t>
    <phoneticPr fontId="44" type="noConversion"/>
  </si>
  <si>
    <t>642503100</t>
    <phoneticPr fontId="44" type="noConversion"/>
  </si>
  <si>
    <t>648101540</t>
    <phoneticPr fontId="44" type="noConversion"/>
  </si>
  <si>
    <t>645203970</t>
    <phoneticPr fontId="44" type="noConversion"/>
  </si>
  <si>
    <t>640000690</t>
    <phoneticPr fontId="44" type="noConversion"/>
  </si>
  <si>
    <t>644903020</t>
    <phoneticPr fontId="44" type="noConversion"/>
  </si>
  <si>
    <t>645100700</t>
    <phoneticPr fontId="44" type="noConversion"/>
  </si>
  <si>
    <t>648503270</t>
    <phoneticPr fontId="44" type="noConversion"/>
  </si>
  <si>
    <t>648503300</t>
    <phoneticPr fontId="44" type="noConversion"/>
  </si>
  <si>
    <t>653000540</t>
    <phoneticPr fontId="44" type="noConversion"/>
  </si>
  <si>
    <t>653004580</t>
    <phoneticPr fontId="44" type="noConversion"/>
  </si>
  <si>
    <t>629700070</t>
    <phoneticPr fontId="44" type="noConversion"/>
  </si>
  <si>
    <t>656000670</t>
    <phoneticPr fontId="44" type="noConversion"/>
  </si>
  <si>
    <t>642900930</t>
    <phoneticPr fontId="44" type="noConversion"/>
  </si>
  <si>
    <t>644302000</t>
    <phoneticPr fontId="44" type="noConversion"/>
  </si>
  <si>
    <t>665502370</t>
    <phoneticPr fontId="44" type="noConversion"/>
  </si>
  <si>
    <t>642903410</t>
    <phoneticPr fontId="44" type="noConversion"/>
  </si>
  <si>
    <t>640000670</t>
    <phoneticPr fontId="44" type="noConversion"/>
  </si>
  <si>
    <t>641100140</t>
    <phoneticPr fontId="44" type="noConversion"/>
  </si>
  <si>
    <t>644903030</t>
    <phoneticPr fontId="44" type="noConversion"/>
  </si>
  <si>
    <t>653000550</t>
    <phoneticPr fontId="44" type="noConversion"/>
  </si>
  <si>
    <t>653004590</t>
    <phoneticPr fontId="44" type="noConversion"/>
  </si>
  <si>
    <t>644302010</t>
    <phoneticPr fontId="44" type="noConversion"/>
  </si>
  <si>
    <t>649803870</t>
    <phoneticPr fontId="44" type="noConversion"/>
  </si>
  <si>
    <t>649804300</t>
    <phoneticPr fontId="44" type="noConversion"/>
  </si>
  <si>
    <t>648503280</t>
    <phoneticPr fontId="44" type="noConversion"/>
  </si>
  <si>
    <t>641601770</t>
    <phoneticPr fontId="44" type="noConversion"/>
  </si>
  <si>
    <t>645100710</t>
    <phoneticPr fontId="44" type="noConversion"/>
  </si>
  <si>
    <t>654001070</t>
    <phoneticPr fontId="44" type="noConversion"/>
  </si>
  <si>
    <t>651201200</t>
    <phoneticPr fontId="44" type="noConversion"/>
  </si>
  <si>
    <t>665502380</t>
    <phoneticPr fontId="44" type="noConversion"/>
  </si>
  <si>
    <t>651500830</t>
    <phoneticPr fontId="44" type="noConversion"/>
  </si>
  <si>
    <t>642306610</t>
    <phoneticPr fontId="44" type="noConversion"/>
  </si>
  <si>
    <t>629700040</t>
    <phoneticPr fontId="44" type="noConversion"/>
  </si>
  <si>
    <t>663601230</t>
    <phoneticPr fontId="44" type="noConversion"/>
  </si>
  <si>
    <t>645103800</t>
    <phoneticPr fontId="44" type="noConversion"/>
  </si>
  <si>
    <t>644911820</t>
    <phoneticPr fontId="44" type="noConversion"/>
  </si>
  <si>
    <t>641100150</t>
    <phoneticPr fontId="44" type="noConversion"/>
  </si>
  <si>
    <t>640000680</t>
    <phoneticPr fontId="44" type="noConversion"/>
  </si>
  <si>
    <t>642900940</t>
    <phoneticPr fontId="44" type="noConversion"/>
  </si>
  <si>
    <t>651201210</t>
    <phoneticPr fontId="44" type="noConversion"/>
  </si>
  <si>
    <t>641601780</t>
    <phoneticPr fontId="44" type="noConversion"/>
  </si>
  <si>
    <t>648503290</t>
    <phoneticPr fontId="44" type="noConversion"/>
  </si>
  <si>
    <t>653005140</t>
    <phoneticPr fontId="44" type="noConversion"/>
  </si>
  <si>
    <t>653005150</t>
    <phoneticPr fontId="44" type="noConversion"/>
  </si>
  <si>
    <t>665506770</t>
    <phoneticPr fontId="44" type="noConversion"/>
  </si>
  <si>
    <t>644304700</t>
    <phoneticPr fontId="44" type="noConversion"/>
  </si>
  <si>
    <t>644901690</t>
    <phoneticPr fontId="44" type="noConversion"/>
  </si>
  <si>
    <t>668400380</t>
    <phoneticPr fontId="44" type="noConversion"/>
  </si>
  <si>
    <t>648900190</t>
    <phoneticPr fontId="44" type="noConversion"/>
  </si>
  <si>
    <t>645000340</t>
    <phoneticPr fontId="44" type="noConversion"/>
  </si>
  <si>
    <t>646900460</t>
    <phoneticPr fontId="44" type="noConversion"/>
  </si>
  <si>
    <t>644300850</t>
    <phoneticPr fontId="44" type="noConversion"/>
  </si>
  <si>
    <t>640001610</t>
    <phoneticPr fontId="44" type="noConversion"/>
  </si>
  <si>
    <t>645401880</t>
    <phoneticPr fontId="44" type="noConversion"/>
  </si>
  <si>
    <t>678900890</t>
    <phoneticPr fontId="44" type="noConversion"/>
  </si>
  <si>
    <t>642900280</t>
    <phoneticPr fontId="44" type="noConversion"/>
  </si>
  <si>
    <t>648500470</t>
    <phoneticPr fontId="44" type="noConversion"/>
  </si>
  <si>
    <t>649500510</t>
    <phoneticPr fontId="44" type="noConversion"/>
  </si>
  <si>
    <t>653000430</t>
    <phoneticPr fontId="44" type="noConversion"/>
  </si>
  <si>
    <t>665504890</t>
    <phoneticPr fontId="44" type="noConversion"/>
  </si>
  <si>
    <t>643701080</t>
    <phoneticPr fontId="44" type="noConversion"/>
  </si>
  <si>
    <t>629700100</t>
    <phoneticPr fontId="44" type="noConversion"/>
  </si>
  <si>
    <t>678900880</t>
    <phoneticPr fontId="44" type="noConversion"/>
  </si>
  <si>
    <t>645401890</t>
    <phoneticPr fontId="44" type="noConversion"/>
  </si>
  <si>
    <t>640001620</t>
    <phoneticPr fontId="44" type="noConversion"/>
  </si>
  <si>
    <t>642900290</t>
    <phoneticPr fontId="44" type="noConversion"/>
  </si>
  <si>
    <t>649500520</t>
    <phoneticPr fontId="44" type="noConversion"/>
  </si>
  <si>
    <t>644305840</t>
    <phoneticPr fontId="44" type="noConversion"/>
  </si>
  <si>
    <t>643702620</t>
    <phoneticPr fontId="44" type="noConversion"/>
  </si>
  <si>
    <t>648504380</t>
    <phoneticPr fontId="44" type="noConversion"/>
  </si>
  <si>
    <t>645200590</t>
    <phoneticPr fontId="44" type="noConversion"/>
  </si>
  <si>
    <t>665504900</t>
    <phoneticPr fontId="44" type="noConversion"/>
  </si>
  <si>
    <t>653000440</t>
    <phoneticPr fontId="44" type="noConversion"/>
  </si>
  <si>
    <t>629700110</t>
    <phoneticPr fontId="44" type="noConversion"/>
  </si>
  <si>
    <t>649806960</t>
    <phoneticPr fontId="44" type="noConversion"/>
  </si>
  <si>
    <t>678900900</t>
    <phoneticPr fontId="44" type="noConversion"/>
  </si>
  <si>
    <t>640004940</t>
    <phoneticPr fontId="44" type="noConversion"/>
  </si>
  <si>
    <t>642903120</t>
    <phoneticPr fontId="44" type="noConversion"/>
  </si>
  <si>
    <t>645402630</t>
    <phoneticPr fontId="44" type="noConversion"/>
  </si>
  <si>
    <t>648505820</t>
    <phoneticPr fontId="44" type="noConversion"/>
  </si>
  <si>
    <t>643703750</t>
    <phoneticPr fontId="44" type="noConversion"/>
  </si>
  <si>
    <t>665506750</t>
    <phoneticPr fontId="44" type="noConversion"/>
  </si>
  <si>
    <t>642901340</t>
    <phoneticPr fontId="44" type="noConversion"/>
  </si>
  <si>
    <t>641100250</t>
    <phoneticPr fontId="44" type="noConversion"/>
  </si>
  <si>
    <t>655500370</t>
    <phoneticPr fontId="44" type="noConversion"/>
  </si>
  <si>
    <t>655500380</t>
    <phoneticPr fontId="44" type="noConversion"/>
  </si>
  <si>
    <t>668902400</t>
    <phoneticPr fontId="44" type="noConversion"/>
  </si>
  <si>
    <t>648900370</t>
    <phoneticPr fontId="44" type="noConversion"/>
  </si>
  <si>
    <t>645000600</t>
    <phoneticPr fontId="44" type="noConversion"/>
  </si>
  <si>
    <t>624900060</t>
    <phoneticPr fontId="44" type="noConversion"/>
  </si>
  <si>
    <t>624900070</t>
    <phoneticPr fontId="44" type="noConversion"/>
  </si>
  <si>
    <t>677200060</t>
    <phoneticPr fontId="44" type="noConversion"/>
  </si>
  <si>
    <t>648901310</t>
    <phoneticPr fontId="44" type="noConversion"/>
  </si>
  <si>
    <t>643506600</t>
    <phoneticPr fontId="44" type="noConversion"/>
  </si>
  <si>
    <t>640006310</t>
    <phoneticPr fontId="44" type="noConversion"/>
  </si>
  <si>
    <t>648506960</t>
    <phoneticPr fontId="44" type="noConversion"/>
  </si>
  <si>
    <t>678900960</t>
    <phoneticPr fontId="44" type="noConversion"/>
  </si>
  <si>
    <t>644308930</t>
    <phoneticPr fontId="44" type="noConversion"/>
  </si>
  <si>
    <t>664000140</t>
    <phoneticPr fontId="44" type="noConversion"/>
  </si>
  <si>
    <t>679400030</t>
    <phoneticPr fontId="44" type="noConversion"/>
  </si>
  <si>
    <t>699500010</t>
    <phoneticPr fontId="44" type="noConversion"/>
  </si>
  <si>
    <t>681400010</t>
    <phoneticPr fontId="44" type="noConversion"/>
  </si>
  <si>
    <t>675500020</t>
    <phoneticPr fontId="44" type="noConversion"/>
  </si>
  <si>
    <t>647400130</t>
    <phoneticPr fontId="44" type="noConversion"/>
  </si>
  <si>
    <t>655300220</t>
    <phoneticPr fontId="44" type="noConversion"/>
  </si>
  <si>
    <t>050800200</t>
    <phoneticPr fontId="44" type="noConversion"/>
  </si>
  <si>
    <t>643601350</t>
    <phoneticPr fontId="44" type="noConversion"/>
  </si>
  <si>
    <t>643601840</t>
    <phoneticPr fontId="44" type="noConversion"/>
  </si>
  <si>
    <t>050800190</t>
    <phoneticPr fontId="44" type="noConversion"/>
  </si>
  <si>
    <t>643600070</t>
    <phoneticPr fontId="44" type="noConversion"/>
  </si>
  <si>
    <t>643600080</t>
    <phoneticPr fontId="44" type="noConversion"/>
  </si>
  <si>
    <t>655300040</t>
    <phoneticPr fontId="44" type="noConversion"/>
  </si>
  <si>
    <t>643601960</t>
    <phoneticPr fontId="44" type="noConversion"/>
  </si>
  <si>
    <t>050800210</t>
    <phoneticPr fontId="44" type="noConversion"/>
  </si>
  <si>
    <t>643600150</t>
    <phoneticPr fontId="44" type="noConversion"/>
  </si>
  <si>
    <t>643604860</t>
    <phoneticPr fontId="44" type="noConversion"/>
  </si>
  <si>
    <t>643600820</t>
    <phoneticPr fontId="44" type="noConversion"/>
  </si>
  <si>
    <t>643604640</t>
    <phoneticPr fontId="44" type="noConversion"/>
  </si>
  <si>
    <t>643601310</t>
    <phoneticPr fontId="44" type="noConversion"/>
  </si>
  <si>
    <t>050800080</t>
    <phoneticPr fontId="44" type="noConversion"/>
  </si>
  <si>
    <t>050800090</t>
    <phoneticPr fontId="44" type="noConversion"/>
  </si>
  <si>
    <t>050800020</t>
    <phoneticPr fontId="44" type="noConversion"/>
  </si>
  <si>
    <t>643604650</t>
    <phoneticPr fontId="44" type="noConversion"/>
  </si>
  <si>
    <t>643601320</t>
    <phoneticPr fontId="44" type="noConversion"/>
  </si>
  <si>
    <t>050800100</t>
    <phoneticPr fontId="44" type="noConversion"/>
  </si>
  <si>
    <t>050800030</t>
    <phoneticPr fontId="44" type="noConversion"/>
  </si>
  <si>
    <t>643604660</t>
    <phoneticPr fontId="44" type="noConversion"/>
  </si>
  <si>
    <t>643601330</t>
    <phoneticPr fontId="44" type="noConversion"/>
  </si>
  <si>
    <t>050800050</t>
    <phoneticPr fontId="44" type="noConversion"/>
  </si>
  <si>
    <t>050800110</t>
    <phoneticPr fontId="44" type="noConversion"/>
  </si>
  <si>
    <t>655300110</t>
    <phoneticPr fontId="44" type="noConversion"/>
  </si>
  <si>
    <t>655300090</t>
    <phoneticPr fontId="44" type="noConversion"/>
  </si>
  <si>
    <t>655300100</t>
    <phoneticPr fontId="44" type="noConversion"/>
  </si>
  <si>
    <t>655300010</t>
    <phoneticPr fontId="44" type="noConversion"/>
  </si>
  <si>
    <t>655300020</t>
    <phoneticPr fontId="44" type="noConversion"/>
  </si>
  <si>
    <t>643600410</t>
    <phoneticPr fontId="44" type="noConversion"/>
  </si>
  <si>
    <t>050800260</t>
    <phoneticPr fontId="44" type="noConversion"/>
  </si>
  <si>
    <t>643600460</t>
    <phoneticPr fontId="44" type="noConversion"/>
  </si>
  <si>
    <t>643600470</t>
    <phoneticPr fontId="44" type="noConversion"/>
  </si>
  <si>
    <t>050800230</t>
    <phoneticPr fontId="44" type="noConversion"/>
  </si>
  <si>
    <t>643600490</t>
    <phoneticPr fontId="44" type="noConversion"/>
  </si>
  <si>
    <t>643600500</t>
    <phoneticPr fontId="44" type="noConversion"/>
  </si>
  <si>
    <t>050800150</t>
    <phoneticPr fontId="44" type="noConversion"/>
  </si>
  <si>
    <t>643601910</t>
    <phoneticPr fontId="44" type="noConversion"/>
  </si>
  <si>
    <t>050800340</t>
    <phoneticPr fontId="44" type="noConversion"/>
  </si>
  <si>
    <t>050800350</t>
    <phoneticPr fontId="44" type="noConversion"/>
  </si>
  <si>
    <t>050800240</t>
    <phoneticPr fontId="44" type="noConversion"/>
  </si>
  <si>
    <t>643601440</t>
    <phoneticPr fontId="44" type="noConversion"/>
  </si>
  <si>
    <t>655300190</t>
    <phoneticPr fontId="44" type="noConversion"/>
  </si>
  <si>
    <t>655300200</t>
    <phoneticPr fontId="44" type="noConversion"/>
  </si>
  <si>
    <t>655300180</t>
    <phoneticPr fontId="44" type="noConversion"/>
  </si>
  <si>
    <t>655300130</t>
    <phoneticPr fontId="44" type="noConversion"/>
  </si>
  <si>
    <t>655300140</t>
    <phoneticPr fontId="44" type="noConversion"/>
  </si>
  <si>
    <t>655300120</t>
    <phoneticPr fontId="44" type="noConversion"/>
  </si>
  <si>
    <t>664000350</t>
    <phoneticPr fontId="44" type="noConversion"/>
  </si>
  <si>
    <t>664000360</t>
    <phoneticPr fontId="44" type="noConversion"/>
  </si>
  <si>
    <t>673100010</t>
    <phoneticPr fontId="44" type="noConversion"/>
  </si>
  <si>
    <t>664000130</t>
    <phoneticPr fontId="44" type="noConversion"/>
  </si>
  <si>
    <t>661700640</t>
    <phoneticPr fontId="44" type="noConversion"/>
  </si>
  <si>
    <t>661700140</t>
    <phoneticPr fontId="44" type="noConversion"/>
  </si>
  <si>
    <t>654100790</t>
    <phoneticPr fontId="44" type="noConversion"/>
  </si>
  <si>
    <t>654100770</t>
    <phoneticPr fontId="44" type="noConversion"/>
  </si>
  <si>
    <t>661700630</t>
    <phoneticPr fontId="44" type="noConversion"/>
  </si>
  <si>
    <t>661700150</t>
    <phoneticPr fontId="44" type="noConversion"/>
  </si>
  <si>
    <t>641100610</t>
    <phoneticPr fontId="44" type="noConversion"/>
  </si>
  <si>
    <t>668900960</t>
    <phoneticPr fontId="44" type="noConversion"/>
  </si>
  <si>
    <t>655603400</t>
    <phoneticPr fontId="44" type="noConversion"/>
  </si>
  <si>
    <t>645001390</t>
    <phoneticPr fontId="44" type="noConversion"/>
  </si>
  <si>
    <t>645001270</t>
    <phoneticPr fontId="44" type="noConversion"/>
  </si>
  <si>
    <t>645000580</t>
    <phoneticPr fontId="44" type="noConversion"/>
  </si>
  <si>
    <t>645001280</t>
    <phoneticPr fontId="44" type="noConversion"/>
  </si>
  <si>
    <t>645000590</t>
    <phoneticPr fontId="44" type="noConversion"/>
  </si>
  <si>
    <t>655500930</t>
    <phoneticPr fontId="44" type="noConversion"/>
  </si>
  <si>
    <t>655501090</t>
    <phoneticPr fontId="44" type="noConversion"/>
  </si>
  <si>
    <t>655500920</t>
    <phoneticPr fontId="44" type="noConversion"/>
  </si>
  <si>
    <t>655501030</t>
    <phoneticPr fontId="44" type="noConversion"/>
  </si>
  <si>
    <t>655500960</t>
    <phoneticPr fontId="44" type="noConversion"/>
  </si>
  <si>
    <t>655501080</t>
    <phoneticPr fontId="44" type="noConversion"/>
  </si>
  <si>
    <t>655500940</t>
    <phoneticPr fontId="44" type="noConversion"/>
  </si>
  <si>
    <t>655501100</t>
    <phoneticPr fontId="44" type="noConversion"/>
  </si>
  <si>
    <t>655500950</t>
    <phoneticPr fontId="44" type="noConversion"/>
  </si>
  <si>
    <t>652104390</t>
    <phoneticPr fontId="44" type="noConversion"/>
  </si>
  <si>
    <t>654100800</t>
    <phoneticPr fontId="44" type="noConversion"/>
  </si>
  <si>
    <t>644904070</t>
    <phoneticPr fontId="44" type="noConversion"/>
  </si>
  <si>
    <t>640001690</t>
    <phoneticPr fontId="44" type="noConversion"/>
  </si>
  <si>
    <t>646600250</t>
    <phoneticPr fontId="44" type="noConversion"/>
  </si>
  <si>
    <t>652601570</t>
    <phoneticPr fontId="44" type="noConversion"/>
  </si>
  <si>
    <t>652603100</t>
    <phoneticPr fontId="44" type="noConversion"/>
  </si>
  <si>
    <t>645101420</t>
    <phoneticPr fontId="44" type="noConversion"/>
  </si>
  <si>
    <t>654001650</t>
    <phoneticPr fontId="44" type="noConversion"/>
  </si>
  <si>
    <t>644903280</t>
    <phoneticPr fontId="44" type="noConversion"/>
  </si>
  <si>
    <t>650500800</t>
    <phoneticPr fontId="44" type="noConversion"/>
  </si>
  <si>
    <t>650500810</t>
    <phoneticPr fontId="44" type="noConversion"/>
  </si>
  <si>
    <t>644903370</t>
    <phoneticPr fontId="44" type="noConversion"/>
  </si>
  <si>
    <t>670603710</t>
    <phoneticPr fontId="44" type="noConversion"/>
  </si>
  <si>
    <t>645100640</t>
    <phoneticPr fontId="44" type="noConversion"/>
  </si>
  <si>
    <t>667400370</t>
    <phoneticPr fontId="44" type="noConversion"/>
  </si>
  <si>
    <t>644903380</t>
    <phoneticPr fontId="44" type="noConversion"/>
  </si>
  <si>
    <t>645100630</t>
    <phoneticPr fontId="44" type="noConversion"/>
  </si>
  <si>
    <t>640002480</t>
    <phoneticPr fontId="44" type="noConversion"/>
  </si>
  <si>
    <t>654900070</t>
    <phoneticPr fontId="44" type="noConversion"/>
  </si>
  <si>
    <t>654900080</t>
    <phoneticPr fontId="44" type="noConversion"/>
  </si>
  <si>
    <t>654900085</t>
    <phoneticPr fontId="44" type="noConversion"/>
  </si>
  <si>
    <t>654900100</t>
    <phoneticPr fontId="44" type="noConversion"/>
  </si>
  <si>
    <t>654900105</t>
    <phoneticPr fontId="44" type="noConversion"/>
  </si>
  <si>
    <t>650100470</t>
    <phoneticPr fontId="44" type="noConversion"/>
  </si>
  <si>
    <t>646300020</t>
    <phoneticPr fontId="44" type="noConversion"/>
  </si>
  <si>
    <t>650100480</t>
    <phoneticPr fontId="44" type="noConversion"/>
  </si>
  <si>
    <t>646300030</t>
    <phoneticPr fontId="44" type="noConversion"/>
  </si>
  <si>
    <t>645102790</t>
    <phoneticPr fontId="44" type="noConversion"/>
  </si>
  <si>
    <t>650100630</t>
    <phoneticPr fontId="44" type="noConversion"/>
  </si>
  <si>
    <t>653401240</t>
    <phoneticPr fontId="44" type="noConversion"/>
  </si>
  <si>
    <t>645101510</t>
    <phoneticPr fontId="44" type="noConversion"/>
  </si>
  <si>
    <t>646300110</t>
    <phoneticPr fontId="44" type="noConversion"/>
  </si>
  <si>
    <t>650100640</t>
    <phoneticPr fontId="44" type="noConversion"/>
  </si>
  <si>
    <t>646300120</t>
    <phoneticPr fontId="44" type="noConversion"/>
  </si>
  <si>
    <t>668901930</t>
    <phoneticPr fontId="44" type="noConversion"/>
  </si>
  <si>
    <t>650100650</t>
    <phoneticPr fontId="44" type="noConversion"/>
  </si>
  <si>
    <t>629700630</t>
    <phoneticPr fontId="44" type="noConversion"/>
  </si>
  <si>
    <t>644302640</t>
    <phoneticPr fontId="44" type="noConversion"/>
  </si>
  <si>
    <t>641605520</t>
    <phoneticPr fontId="44" type="noConversion"/>
  </si>
  <si>
    <t>653401250</t>
    <phoneticPr fontId="44" type="noConversion"/>
  </si>
  <si>
    <t>645101520</t>
    <phoneticPr fontId="44" type="noConversion"/>
  </si>
  <si>
    <t>650100660</t>
    <phoneticPr fontId="44" type="noConversion"/>
  </si>
  <si>
    <t>668901940</t>
    <phoneticPr fontId="44" type="noConversion"/>
  </si>
  <si>
    <t>644302650</t>
    <phoneticPr fontId="44" type="noConversion"/>
  </si>
  <si>
    <t>646300130</t>
    <phoneticPr fontId="44" type="noConversion"/>
  </si>
  <si>
    <t>641605510</t>
    <phoneticPr fontId="44" type="noConversion"/>
  </si>
  <si>
    <t>621400230</t>
    <phoneticPr fontId="44" type="noConversion"/>
  </si>
  <si>
    <t>621400090</t>
    <phoneticPr fontId="44" type="noConversion"/>
  </si>
  <si>
    <t>621400100</t>
    <phoneticPr fontId="44" type="noConversion"/>
  </si>
  <si>
    <t>621400110</t>
    <phoneticPr fontId="44" type="noConversion"/>
  </si>
  <si>
    <t>653401050</t>
    <phoneticPr fontId="44" type="noConversion"/>
  </si>
  <si>
    <t>655403270</t>
    <phoneticPr fontId="44" type="noConversion"/>
  </si>
  <si>
    <t>653401060</t>
    <phoneticPr fontId="44" type="noConversion"/>
  </si>
  <si>
    <t>621400220</t>
    <phoneticPr fontId="44" type="noConversion"/>
  </si>
  <si>
    <t>653102520</t>
    <phoneticPr fontId="44" type="noConversion"/>
  </si>
  <si>
    <t>650100240</t>
    <phoneticPr fontId="44" type="noConversion"/>
  </si>
  <si>
    <t>655403280</t>
    <phoneticPr fontId="44" type="noConversion"/>
  </si>
  <si>
    <t>621400120</t>
    <phoneticPr fontId="44" type="noConversion"/>
  </si>
  <si>
    <t>624600010</t>
    <phoneticPr fontId="44" type="noConversion"/>
  </si>
  <si>
    <t>623500010</t>
    <phoneticPr fontId="44" type="noConversion"/>
  </si>
  <si>
    <t>653401070</t>
    <phoneticPr fontId="44" type="noConversion"/>
  </si>
  <si>
    <t>650100260</t>
    <phoneticPr fontId="44" type="noConversion"/>
  </si>
  <si>
    <t>655403290</t>
    <phoneticPr fontId="44" type="noConversion"/>
  </si>
  <si>
    <t>621400130</t>
    <phoneticPr fontId="44" type="noConversion"/>
  </si>
  <si>
    <t>624600020</t>
    <phoneticPr fontId="44" type="noConversion"/>
  </si>
  <si>
    <t>623500020</t>
    <phoneticPr fontId="44" type="noConversion"/>
  </si>
  <si>
    <t>650100880</t>
    <phoneticPr fontId="44" type="noConversion"/>
  </si>
  <si>
    <t>641605680</t>
    <phoneticPr fontId="44" type="noConversion"/>
  </si>
  <si>
    <t>668401840</t>
    <phoneticPr fontId="44" type="noConversion"/>
  </si>
  <si>
    <t>668901220</t>
    <phoneticPr fontId="44" type="noConversion"/>
  </si>
  <si>
    <t>641100750</t>
    <phoneticPr fontId="44" type="noConversion"/>
  </si>
  <si>
    <t>652104410</t>
    <phoneticPr fontId="44" type="noConversion"/>
  </si>
  <si>
    <t>641105670</t>
    <phoneticPr fontId="44" type="noConversion"/>
  </si>
  <si>
    <t>668401850</t>
    <phoneticPr fontId="44" type="noConversion"/>
  </si>
  <si>
    <t>668901230</t>
    <phoneticPr fontId="44" type="noConversion"/>
  </si>
  <si>
    <t>652104400</t>
    <phoneticPr fontId="44" type="noConversion"/>
  </si>
  <si>
    <t>641605670</t>
    <phoneticPr fontId="44" type="noConversion"/>
  </si>
  <si>
    <t>641100770</t>
    <phoneticPr fontId="44" type="noConversion"/>
  </si>
  <si>
    <t>641105660</t>
    <phoneticPr fontId="44" type="noConversion"/>
  </si>
  <si>
    <t>650100600</t>
    <phoneticPr fontId="44" type="noConversion"/>
  </si>
  <si>
    <t>650100610</t>
    <phoneticPr fontId="44" type="noConversion"/>
  </si>
  <si>
    <t>626000030</t>
    <phoneticPr fontId="44" type="noConversion"/>
  </si>
  <si>
    <t>668902590</t>
    <phoneticPr fontId="44" type="noConversion"/>
  </si>
  <si>
    <t>626000100</t>
    <phoneticPr fontId="44" type="noConversion"/>
  </si>
  <si>
    <t>653402850</t>
    <phoneticPr fontId="44" type="noConversion"/>
  </si>
  <si>
    <t>650100620</t>
    <phoneticPr fontId="44" type="noConversion"/>
  </si>
  <si>
    <t>626000020</t>
    <phoneticPr fontId="44" type="noConversion"/>
  </si>
  <si>
    <t>668902600</t>
    <phoneticPr fontId="44" type="noConversion"/>
  </si>
  <si>
    <t>653402860</t>
    <phoneticPr fontId="44" type="noConversion"/>
  </si>
  <si>
    <t>654900010</t>
    <phoneticPr fontId="44" type="noConversion"/>
  </si>
  <si>
    <t>653402780</t>
    <phoneticPr fontId="44" type="noConversion"/>
  </si>
  <si>
    <t>654900040</t>
    <phoneticPr fontId="44" type="noConversion"/>
  </si>
  <si>
    <t>654900050</t>
    <phoneticPr fontId="44" type="noConversion"/>
  </si>
  <si>
    <t>653402790</t>
    <phoneticPr fontId="44" type="noConversion"/>
  </si>
  <si>
    <t>654900020</t>
    <phoneticPr fontId="44" type="noConversion"/>
  </si>
  <si>
    <t>654900060</t>
    <phoneticPr fontId="44" type="noConversion"/>
  </si>
  <si>
    <t>653402800</t>
    <phoneticPr fontId="44" type="noConversion"/>
  </si>
  <si>
    <t>654900030</t>
    <phoneticPr fontId="44" type="noConversion"/>
  </si>
  <si>
    <t>645102920</t>
    <phoneticPr fontId="44" type="noConversion"/>
  </si>
  <si>
    <t>646300040</t>
    <phoneticPr fontId="44" type="noConversion"/>
  </si>
  <si>
    <t>646300070</t>
    <phoneticPr fontId="44" type="noConversion"/>
  </si>
  <si>
    <t>646300050</t>
    <phoneticPr fontId="44" type="noConversion"/>
  </si>
  <si>
    <t>646300080</t>
    <phoneticPr fontId="44" type="noConversion"/>
  </si>
  <si>
    <t>646300060</t>
    <phoneticPr fontId="44" type="noConversion"/>
  </si>
  <si>
    <t>646300090</t>
    <phoneticPr fontId="44" type="noConversion"/>
  </si>
  <si>
    <t>621400150</t>
    <phoneticPr fontId="44" type="noConversion"/>
  </si>
  <si>
    <t>621400180</t>
    <phoneticPr fontId="44" type="noConversion"/>
  </si>
  <si>
    <t>621400160</t>
    <phoneticPr fontId="44" type="noConversion"/>
  </si>
  <si>
    <t>621400190</t>
    <phoneticPr fontId="44" type="noConversion"/>
  </si>
  <si>
    <t>621400170</t>
    <phoneticPr fontId="44" type="noConversion"/>
  </si>
  <si>
    <t>621400200</t>
    <phoneticPr fontId="44" type="noConversion"/>
  </si>
  <si>
    <t>641100490</t>
    <phoneticPr fontId="44" type="noConversion"/>
  </si>
  <si>
    <t>641100520</t>
    <phoneticPr fontId="44" type="noConversion"/>
  </si>
  <si>
    <t>650100790</t>
    <phoneticPr fontId="44" type="noConversion"/>
  </si>
  <si>
    <t>653400580</t>
    <phoneticPr fontId="44" type="noConversion"/>
  </si>
  <si>
    <t>653400610</t>
    <phoneticPr fontId="44" type="noConversion"/>
  </si>
  <si>
    <t>645101560</t>
    <phoneticPr fontId="44" type="noConversion"/>
  </si>
  <si>
    <t>650102700</t>
    <phoneticPr fontId="44" type="noConversion"/>
  </si>
  <si>
    <t>641100500</t>
    <phoneticPr fontId="44" type="noConversion"/>
  </si>
  <si>
    <t>641100530</t>
    <phoneticPr fontId="44" type="noConversion"/>
  </si>
  <si>
    <t>645101570</t>
    <phoneticPr fontId="44" type="noConversion"/>
  </si>
  <si>
    <t>645101620</t>
    <phoneticPr fontId="44" type="noConversion"/>
  </si>
  <si>
    <t>650100800</t>
    <phoneticPr fontId="44" type="noConversion"/>
  </si>
  <si>
    <t>653400590</t>
    <phoneticPr fontId="44" type="noConversion"/>
  </si>
  <si>
    <t>653400620</t>
    <phoneticPr fontId="44" type="noConversion"/>
  </si>
  <si>
    <t>650102660</t>
    <phoneticPr fontId="44" type="noConversion"/>
  </si>
  <si>
    <t>645101630</t>
    <phoneticPr fontId="44" type="noConversion"/>
  </si>
  <si>
    <t>641100510</t>
    <phoneticPr fontId="44" type="noConversion"/>
  </si>
  <si>
    <t>641100540</t>
    <phoneticPr fontId="44" type="noConversion"/>
  </si>
  <si>
    <t>653400600</t>
    <phoneticPr fontId="44" type="noConversion"/>
  </si>
  <si>
    <t>653400630</t>
    <phoneticPr fontId="44" type="noConversion"/>
  </si>
  <si>
    <t>650100810</t>
    <phoneticPr fontId="44" type="noConversion"/>
  </si>
  <si>
    <t>650102710</t>
    <phoneticPr fontId="44" type="noConversion"/>
  </si>
  <si>
    <t>645101550</t>
    <phoneticPr fontId="44" type="noConversion"/>
  </si>
  <si>
    <t>650101570</t>
    <phoneticPr fontId="44" type="noConversion"/>
  </si>
  <si>
    <t>641100390</t>
    <phoneticPr fontId="44" type="noConversion"/>
  </si>
  <si>
    <t>641100400</t>
    <phoneticPr fontId="44" type="noConversion"/>
  </si>
  <si>
    <t>641100380</t>
    <phoneticPr fontId="44" type="noConversion"/>
  </si>
  <si>
    <t>626000230</t>
    <phoneticPr fontId="44" type="noConversion"/>
  </si>
  <si>
    <t>626000180</t>
    <phoneticPr fontId="44" type="noConversion"/>
  </si>
  <si>
    <t>626000240</t>
    <phoneticPr fontId="44" type="noConversion"/>
  </si>
  <si>
    <t>626000190</t>
    <phoneticPr fontId="44" type="noConversion"/>
  </si>
  <si>
    <t>626000250</t>
    <phoneticPr fontId="44" type="noConversion"/>
  </si>
  <si>
    <t>626000200</t>
    <phoneticPr fontId="44" type="noConversion"/>
  </si>
  <si>
    <t>641100930</t>
    <phoneticPr fontId="44" type="noConversion"/>
  </si>
  <si>
    <t>654900110</t>
    <phoneticPr fontId="44" type="noConversion"/>
  </si>
  <si>
    <t>654900120</t>
    <phoneticPr fontId="44" type="noConversion"/>
  </si>
  <si>
    <t>621400050</t>
    <phoneticPr fontId="44" type="noConversion"/>
  </si>
  <si>
    <t>621400010</t>
    <phoneticPr fontId="44" type="noConversion"/>
  </si>
  <si>
    <t>621400060</t>
    <phoneticPr fontId="44" type="noConversion"/>
  </si>
  <si>
    <t>621400020</t>
    <phoneticPr fontId="44" type="noConversion"/>
  </si>
  <si>
    <t>621400030</t>
    <phoneticPr fontId="44" type="noConversion"/>
  </si>
  <si>
    <t>621400070</t>
    <phoneticPr fontId="44" type="noConversion"/>
  </si>
  <si>
    <t>652400730</t>
    <phoneticPr fontId="44" type="noConversion"/>
  </si>
  <si>
    <t>653600060</t>
    <phoneticPr fontId="44" type="noConversion"/>
  </si>
  <si>
    <t>644303850</t>
    <phoneticPr fontId="44" type="noConversion"/>
  </si>
  <si>
    <t>652100240</t>
    <phoneticPr fontId="44" type="noConversion"/>
  </si>
  <si>
    <t>664602030</t>
    <phoneticPr fontId="44" type="noConversion"/>
  </si>
  <si>
    <t>645400130</t>
    <phoneticPr fontId="44" type="noConversion"/>
  </si>
  <si>
    <t>664100230</t>
    <phoneticPr fontId="44" type="noConversion"/>
  </si>
  <si>
    <t>664000300</t>
    <phoneticPr fontId="44" type="noConversion"/>
  </si>
  <si>
    <t>652500150</t>
    <phoneticPr fontId="44" type="noConversion"/>
  </si>
  <si>
    <t>652500170</t>
    <phoneticPr fontId="44" type="noConversion"/>
  </si>
  <si>
    <t>657801470</t>
    <phoneticPr fontId="44" type="noConversion"/>
  </si>
  <si>
    <t>650500440</t>
    <phoneticPr fontId="44" type="noConversion"/>
  </si>
  <si>
    <t>649801290</t>
    <phoneticPr fontId="44" type="noConversion"/>
  </si>
  <si>
    <t>653100670</t>
    <phoneticPr fontId="44" type="noConversion"/>
  </si>
  <si>
    <t>657801480</t>
    <phoneticPr fontId="44" type="noConversion"/>
  </si>
  <si>
    <t>650500450</t>
    <phoneticPr fontId="44" type="noConversion"/>
  </si>
  <si>
    <t>653101950</t>
    <phoneticPr fontId="44" type="noConversion"/>
  </si>
  <si>
    <t>649802160</t>
    <phoneticPr fontId="44" type="noConversion"/>
  </si>
  <si>
    <t>653101680</t>
    <phoneticPr fontId="44" type="noConversion"/>
  </si>
  <si>
    <t>653101940</t>
    <phoneticPr fontId="44" type="noConversion"/>
  </si>
  <si>
    <t>657804860</t>
    <phoneticPr fontId="44" type="noConversion"/>
  </si>
  <si>
    <t>653102590</t>
    <phoneticPr fontId="44" type="noConversion"/>
  </si>
  <si>
    <t>657804870</t>
    <phoneticPr fontId="44" type="noConversion"/>
  </si>
  <si>
    <t>671801120</t>
    <phoneticPr fontId="44" type="noConversion"/>
  </si>
  <si>
    <t>653100830</t>
    <phoneticPr fontId="44" type="noConversion"/>
  </si>
  <si>
    <t>645302930</t>
    <phoneticPr fontId="44" type="noConversion"/>
  </si>
  <si>
    <t>671805470</t>
    <phoneticPr fontId="44" type="noConversion"/>
  </si>
  <si>
    <t>671801130</t>
    <phoneticPr fontId="44" type="noConversion"/>
  </si>
  <si>
    <t>653100840</t>
    <phoneticPr fontId="44" type="noConversion"/>
  </si>
  <si>
    <t>649803890</t>
    <phoneticPr fontId="44" type="noConversion"/>
  </si>
  <si>
    <t>645302940</t>
    <phoneticPr fontId="44" type="noConversion"/>
  </si>
  <si>
    <t>657803030</t>
    <phoneticPr fontId="44" type="noConversion"/>
  </si>
  <si>
    <t>649803880</t>
    <phoneticPr fontId="44" type="noConversion"/>
  </si>
  <si>
    <t>653100860</t>
    <phoneticPr fontId="44" type="noConversion"/>
  </si>
  <si>
    <t>657800400</t>
    <phoneticPr fontId="44" type="noConversion"/>
  </si>
  <si>
    <t>657800410</t>
    <phoneticPr fontId="44" type="noConversion"/>
  </si>
  <si>
    <t>653101100</t>
    <phoneticPr fontId="44" type="noConversion"/>
  </si>
  <si>
    <t>671802130</t>
    <phoneticPr fontId="44" type="noConversion"/>
  </si>
  <si>
    <t>657802510</t>
    <phoneticPr fontId="44" type="noConversion"/>
  </si>
  <si>
    <t>671805500</t>
    <phoneticPr fontId="44" type="noConversion"/>
  </si>
  <si>
    <t>671802140</t>
    <phoneticPr fontId="44" type="noConversion"/>
  </si>
  <si>
    <t>657802520</t>
    <phoneticPr fontId="44" type="noConversion"/>
  </si>
  <si>
    <t>649804430</t>
    <phoneticPr fontId="44" type="noConversion"/>
  </si>
  <si>
    <t>653102180</t>
    <phoneticPr fontId="44" type="noConversion"/>
  </si>
  <si>
    <t>657803210</t>
    <phoneticPr fontId="44" type="noConversion"/>
  </si>
  <si>
    <t>645303280</t>
    <phoneticPr fontId="44" type="noConversion"/>
  </si>
  <si>
    <t>669800030</t>
    <phoneticPr fontId="44" type="noConversion"/>
  </si>
  <si>
    <t>671800180</t>
    <phoneticPr fontId="44" type="noConversion"/>
  </si>
  <si>
    <t>671805200</t>
    <phoneticPr fontId="44" type="noConversion"/>
  </si>
  <si>
    <t>645103350</t>
    <phoneticPr fontId="44" type="noConversion"/>
  </si>
  <si>
    <t>649800800</t>
    <phoneticPr fontId="44" type="noConversion"/>
  </si>
  <si>
    <t>649805130</t>
    <phoneticPr fontId="44" type="noConversion"/>
  </si>
  <si>
    <t>653100390</t>
    <phoneticPr fontId="44" type="noConversion"/>
  </si>
  <si>
    <t>653102470</t>
    <phoneticPr fontId="44" type="noConversion"/>
  </si>
  <si>
    <t>657802270</t>
    <phoneticPr fontId="44" type="noConversion"/>
  </si>
  <si>
    <t>645302780</t>
    <phoneticPr fontId="44" type="noConversion"/>
  </si>
  <si>
    <t>669800040</t>
    <phoneticPr fontId="44" type="noConversion"/>
  </si>
  <si>
    <t>671800190</t>
    <phoneticPr fontId="44" type="noConversion"/>
  </si>
  <si>
    <t>671805210</t>
    <phoneticPr fontId="44" type="noConversion"/>
  </si>
  <si>
    <t>645102990</t>
    <phoneticPr fontId="44" type="noConversion"/>
  </si>
  <si>
    <t>649805090</t>
    <phoneticPr fontId="44" type="noConversion"/>
  </si>
  <si>
    <t>649803850</t>
    <phoneticPr fontId="44" type="noConversion"/>
  </si>
  <si>
    <t>653100410</t>
    <phoneticPr fontId="44" type="noConversion"/>
  </si>
  <si>
    <t>653102380</t>
    <phoneticPr fontId="44" type="noConversion"/>
  </si>
  <si>
    <t>657802280</t>
    <phoneticPr fontId="44" type="noConversion"/>
  </si>
  <si>
    <t>645304080</t>
    <phoneticPr fontId="44" type="noConversion"/>
  </si>
  <si>
    <t>645302790</t>
    <phoneticPr fontId="44" type="noConversion"/>
  </si>
  <si>
    <t>669800050</t>
    <phoneticPr fontId="44" type="noConversion"/>
  </si>
  <si>
    <t>671805220</t>
    <phoneticPr fontId="44" type="noConversion"/>
  </si>
  <si>
    <t>645103000</t>
    <phoneticPr fontId="44" type="noConversion"/>
  </si>
  <si>
    <t>649805100</t>
    <phoneticPr fontId="44" type="noConversion"/>
  </si>
  <si>
    <t>649803860</t>
    <phoneticPr fontId="44" type="noConversion"/>
  </si>
  <si>
    <t>653100400</t>
    <phoneticPr fontId="44" type="noConversion"/>
  </si>
  <si>
    <t>653102390</t>
    <phoneticPr fontId="44" type="noConversion"/>
  </si>
  <si>
    <t>657802290</t>
    <phoneticPr fontId="44" type="noConversion"/>
  </si>
  <si>
    <t>645304090</t>
    <phoneticPr fontId="44" type="noConversion"/>
  </si>
  <si>
    <t>645302800</t>
    <phoneticPr fontId="44" type="noConversion"/>
  </si>
  <si>
    <t>657805290</t>
    <phoneticPr fontId="44" type="noConversion"/>
  </si>
  <si>
    <t>657802740</t>
    <phoneticPr fontId="44" type="noConversion"/>
  </si>
  <si>
    <t>650500480</t>
    <phoneticPr fontId="44" type="noConversion"/>
  </si>
  <si>
    <t>671800770</t>
    <phoneticPr fontId="44" type="noConversion"/>
  </si>
  <si>
    <t>649801380</t>
    <phoneticPr fontId="44" type="noConversion"/>
  </si>
  <si>
    <t>653100770</t>
    <phoneticPr fontId="44" type="noConversion"/>
  </si>
  <si>
    <t>650500490</t>
    <phoneticPr fontId="44" type="noConversion"/>
  </si>
  <si>
    <t>657802750</t>
    <phoneticPr fontId="44" type="noConversion"/>
  </si>
  <si>
    <t>653101030</t>
    <phoneticPr fontId="44" type="noConversion"/>
  </si>
  <si>
    <t>653101020</t>
    <phoneticPr fontId="44" type="noConversion"/>
  </si>
  <si>
    <t>678000170</t>
    <phoneticPr fontId="44" type="noConversion"/>
  </si>
  <si>
    <t>678000200</t>
    <phoneticPr fontId="44" type="noConversion"/>
  </si>
  <si>
    <t>657805380</t>
    <phoneticPr fontId="44" type="noConversion"/>
  </si>
  <si>
    <t>645305030</t>
    <phoneticPr fontId="44" type="noConversion"/>
  </si>
  <si>
    <t>653102860</t>
    <phoneticPr fontId="44" type="noConversion"/>
  </si>
  <si>
    <t>650000880</t>
    <phoneticPr fontId="44" type="noConversion"/>
  </si>
  <si>
    <t>657805390</t>
    <phoneticPr fontId="44" type="noConversion"/>
  </si>
  <si>
    <t>645305040</t>
    <phoneticPr fontId="44" type="noConversion"/>
  </si>
  <si>
    <t>653102870</t>
    <phoneticPr fontId="44" type="noConversion"/>
  </si>
  <si>
    <t>650000890</t>
    <phoneticPr fontId="44" type="noConversion"/>
  </si>
  <si>
    <t>657805400</t>
    <phoneticPr fontId="44" type="noConversion"/>
  </si>
  <si>
    <t>645305050</t>
    <phoneticPr fontId="44" type="noConversion"/>
  </si>
  <si>
    <t>653102880</t>
    <phoneticPr fontId="44" type="noConversion"/>
  </si>
  <si>
    <t>650000900</t>
    <phoneticPr fontId="44" type="noConversion"/>
  </si>
  <si>
    <t>646601490</t>
    <phoneticPr fontId="44" type="noConversion"/>
  </si>
  <si>
    <t>644900400</t>
    <phoneticPr fontId="44" type="noConversion"/>
  </si>
  <si>
    <t>657801260</t>
    <phoneticPr fontId="44" type="noConversion"/>
  </si>
  <si>
    <t>646601600</t>
    <phoneticPr fontId="44" type="noConversion"/>
  </si>
  <si>
    <t>665001580</t>
    <phoneticPr fontId="44" type="noConversion"/>
  </si>
  <si>
    <t>644913620</t>
    <phoneticPr fontId="44" type="noConversion"/>
  </si>
  <si>
    <t>655403040</t>
    <phoneticPr fontId="44" type="noConversion"/>
  </si>
  <si>
    <t>657801060</t>
    <phoneticPr fontId="44" type="noConversion"/>
  </si>
  <si>
    <t>665001050</t>
    <phoneticPr fontId="44" type="noConversion"/>
  </si>
  <si>
    <t>624900140</t>
    <phoneticPr fontId="44" type="noConversion"/>
  </si>
  <si>
    <t>646600380</t>
    <phoneticPr fontId="44" type="noConversion"/>
  </si>
  <si>
    <t>664100040</t>
    <phoneticPr fontId="44" type="noConversion"/>
  </si>
  <si>
    <t>650100420</t>
    <phoneticPr fontId="44" type="noConversion"/>
  </si>
  <si>
    <t>650101200</t>
    <phoneticPr fontId="44" type="noConversion"/>
  </si>
  <si>
    <t>653000450</t>
    <phoneticPr fontId="44" type="noConversion"/>
  </si>
  <si>
    <t>655603300</t>
    <phoneticPr fontId="44" type="noConversion"/>
  </si>
  <si>
    <t>643505830</t>
    <phoneticPr fontId="44" type="noConversion"/>
  </si>
  <si>
    <t>652400440</t>
    <phoneticPr fontId="44" type="noConversion"/>
  </si>
  <si>
    <t>657800200</t>
    <phoneticPr fontId="44" type="noConversion"/>
  </si>
  <si>
    <t>664400260</t>
    <phoneticPr fontId="44" type="noConversion"/>
  </si>
  <si>
    <t>643901820</t>
    <phoneticPr fontId="44" type="noConversion"/>
  </si>
  <si>
    <t>642503090</t>
    <phoneticPr fontId="44" type="noConversion"/>
  </si>
  <si>
    <t>652400040</t>
    <phoneticPr fontId="44" type="noConversion"/>
  </si>
  <si>
    <t>652400370</t>
    <phoneticPr fontId="44" type="noConversion"/>
  </si>
  <si>
    <t>643901150</t>
    <phoneticPr fontId="44" type="noConversion"/>
  </si>
  <si>
    <t>652400750</t>
    <phoneticPr fontId="44" type="noConversion"/>
  </si>
  <si>
    <t>650100670</t>
    <phoneticPr fontId="44" type="noConversion"/>
  </si>
  <si>
    <t>645303360</t>
    <phoneticPr fontId="44" type="noConversion"/>
  </si>
  <si>
    <t>643702700</t>
    <phoneticPr fontId="44" type="noConversion"/>
  </si>
  <si>
    <t>652400180</t>
    <phoneticPr fontId="44" type="noConversion"/>
  </si>
  <si>
    <t>652400190</t>
    <phoneticPr fontId="44" type="noConversion"/>
  </si>
  <si>
    <t>645304340</t>
    <phoneticPr fontId="44" type="noConversion"/>
  </si>
  <si>
    <t>645304220</t>
    <phoneticPr fontId="44" type="noConversion"/>
  </si>
  <si>
    <t>651203720</t>
    <phoneticPr fontId="44" type="noConversion"/>
  </si>
  <si>
    <t>650102480</t>
    <phoneticPr fontId="44" type="noConversion"/>
  </si>
  <si>
    <t>679400130</t>
    <phoneticPr fontId="44" type="noConversion"/>
  </si>
  <si>
    <t>643703570</t>
    <phoneticPr fontId="44" type="noConversion"/>
  </si>
  <si>
    <t>649604150</t>
    <phoneticPr fontId="44" type="noConversion"/>
  </si>
  <si>
    <t>658602600</t>
    <phoneticPr fontId="44" type="noConversion"/>
  </si>
  <si>
    <t>652400760</t>
    <phoneticPr fontId="44" type="noConversion"/>
  </si>
  <si>
    <t>649900260</t>
    <phoneticPr fontId="44" type="noConversion"/>
  </si>
  <si>
    <t>643901430</t>
    <phoneticPr fontId="44" type="noConversion"/>
  </si>
  <si>
    <t>649900270</t>
    <phoneticPr fontId="44" type="noConversion"/>
  </si>
  <si>
    <t>645301700</t>
    <phoneticPr fontId="44" type="noConversion"/>
  </si>
  <si>
    <t>651201560</t>
    <phoneticPr fontId="44" type="noConversion"/>
  </si>
  <si>
    <t>643901440</t>
    <phoneticPr fontId="44" type="noConversion"/>
  </si>
  <si>
    <t>643900810</t>
    <phoneticPr fontId="44" type="noConversion"/>
  </si>
  <si>
    <t>643100220</t>
    <phoneticPr fontId="44" type="noConversion"/>
  </si>
  <si>
    <t>641601740</t>
    <phoneticPr fontId="44" type="noConversion"/>
  </si>
  <si>
    <t>643901070</t>
    <phoneticPr fontId="44" type="noConversion"/>
  </si>
  <si>
    <t>652400360</t>
    <phoneticPr fontId="44" type="noConversion"/>
  </si>
  <si>
    <t>649805610</t>
    <phoneticPr fontId="44" type="noConversion"/>
  </si>
  <si>
    <t>649506910</t>
    <phoneticPr fontId="44" type="noConversion"/>
  </si>
  <si>
    <t>649506900</t>
    <phoneticPr fontId="44" type="noConversion"/>
  </si>
  <si>
    <t>652400120</t>
    <phoneticPr fontId="44" type="noConversion"/>
  </si>
  <si>
    <t>652400150</t>
    <phoneticPr fontId="44" type="noConversion"/>
  </si>
  <si>
    <t>664400010</t>
    <phoneticPr fontId="44" type="noConversion"/>
  </si>
  <si>
    <t>652400880</t>
    <phoneticPr fontId="44" type="noConversion"/>
  </si>
  <si>
    <t>643500400</t>
    <phoneticPr fontId="44" type="noConversion"/>
  </si>
  <si>
    <t>643701610</t>
    <phoneticPr fontId="44" type="noConversion"/>
  </si>
  <si>
    <t>645300250</t>
    <phoneticPr fontId="44" type="noConversion"/>
  </si>
  <si>
    <t>643901270</t>
    <phoneticPr fontId="44" type="noConversion"/>
  </si>
  <si>
    <t>650100830</t>
    <phoneticPr fontId="44" type="noConversion"/>
  </si>
  <si>
    <t>652400860</t>
    <phoneticPr fontId="44" type="noConversion"/>
  </si>
  <si>
    <t>643101700</t>
    <phoneticPr fontId="44" type="noConversion"/>
  </si>
  <si>
    <t>645104230</t>
    <phoneticPr fontId="44" type="noConversion"/>
  </si>
  <si>
    <t>684500860</t>
    <phoneticPr fontId="44" type="noConversion"/>
  </si>
  <si>
    <t>679400170</t>
    <phoneticPr fontId="44" type="noConversion"/>
  </si>
  <si>
    <t>645304980</t>
    <phoneticPr fontId="44" type="noConversion"/>
  </si>
  <si>
    <t>658600990</t>
    <phoneticPr fontId="44" type="noConversion"/>
  </si>
  <si>
    <t>645303120</t>
    <phoneticPr fontId="44" type="noConversion"/>
  </si>
  <si>
    <t>643901040</t>
    <phoneticPr fontId="44" type="noConversion"/>
  </si>
  <si>
    <t>649404710</t>
    <phoneticPr fontId="44" type="noConversion"/>
  </si>
  <si>
    <t>650101620</t>
    <phoneticPr fontId="44" type="noConversion"/>
  </si>
  <si>
    <t>651204160</t>
    <phoneticPr fontId="44" type="noConversion"/>
  </si>
  <si>
    <t>650102550</t>
    <phoneticPr fontId="44" type="noConversion"/>
  </si>
  <si>
    <t>670400650</t>
    <phoneticPr fontId="44" type="noConversion"/>
  </si>
  <si>
    <t>674100820</t>
    <phoneticPr fontId="44" type="noConversion"/>
  </si>
  <si>
    <t>645303390</t>
    <phoneticPr fontId="44" type="noConversion"/>
  </si>
  <si>
    <t>643901050</t>
    <phoneticPr fontId="44" type="noConversion"/>
  </si>
  <si>
    <t>643503410</t>
    <phoneticPr fontId="44" type="noConversion"/>
  </si>
  <si>
    <t>658601000</t>
    <phoneticPr fontId="44" type="noConversion"/>
  </si>
  <si>
    <t>651201880</t>
    <phoneticPr fontId="44" type="noConversion"/>
  </si>
  <si>
    <t>643101920</t>
    <phoneticPr fontId="44" type="noConversion"/>
  </si>
  <si>
    <t>643702600</t>
    <phoneticPr fontId="44" type="noConversion"/>
  </si>
  <si>
    <t>649602760</t>
    <phoneticPr fontId="44" type="noConversion"/>
  </si>
  <si>
    <t>654001430</t>
    <phoneticPr fontId="44" type="noConversion"/>
  </si>
  <si>
    <t>649503920</t>
    <phoneticPr fontId="44" type="noConversion"/>
  </si>
  <si>
    <t>645303110</t>
    <phoneticPr fontId="44" type="noConversion"/>
  </si>
  <si>
    <t>652400740</t>
    <phoneticPr fontId="44" type="noConversion"/>
  </si>
  <si>
    <t>650101630</t>
    <phoneticPr fontId="44" type="noConversion"/>
  </si>
  <si>
    <t>650102560</t>
    <phoneticPr fontId="44" type="noConversion"/>
  </si>
  <si>
    <t>645604440</t>
    <phoneticPr fontId="44" type="noConversion"/>
  </si>
  <si>
    <t>643202410</t>
    <phoneticPr fontId="44" type="noConversion"/>
  </si>
  <si>
    <t>694000900</t>
    <phoneticPr fontId="44" type="noConversion"/>
  </si>
  <si>
    <t>698002480</t>
    <phoneticPr fontId="44" type="noConversion"/>
  </si>
  <si>
    <t>649404720</t>
    <phoneticPr fontId="44" type="noConversion"/>
  </si>
  <si>
    <t>643306850</t>
    <phoneticPr fontId="44" type="noConversion"/>
  </si>
  <si>
    <t>644102360</t>
    <phoneticPr fontId="44" type="noConversion"/>
  </si>
  <si>
    <t>661904230</t>
    <phoneticPr fontId="44" type="noConversion"/>
  </si>
  <si>
    <t>649001010</t>
    <phoneticPr fontId="44" type="noConversion"/>
  </si>
  <si>
    <t>684500900</t>
    <phoneticPr fontId="44" type="noConversion"/>
  </si>
  <si>
    <t>645104200</t>
    <phoneticPr fontId="44" type="noConversion"/>
  </si>
  <si>
    <t>693901440</t>
    <phoneticPr fontId="44" type="noConversion"/>
  </si>
  <si>
    <t>670400460</t>
    <phoneticPr fontId="44" type="noConversion"/>
  </si>
  <si>
    <t>643802300</t>
    <phoneticPr fontId="44" type="noConversion"/>
  </si>
  <si>
    <t>657502900</t>
    <phoneticPr fontId="44" type="noConversion"/>
  </si>
  <si>
    <t>693201520</t>
    <phoneticPr fontId="44" type="noConversion"/>
  </si>
  <si>
    <t>671704310</t>
    <phoneticPr fontId="44" type="noConversion"/>
  </si>
  <si>
    <t>662503010</t>
    <phoneticPr fontId="44" type="noConversion"/>
  </si>
  <si>
    <t>649506840</t>
    <phoneticPr fontId="44" type="noConversion"/>
  </si>
  <si>
    <t>649506830</t>
    <phoneticPr fontId="44" type="noConversion"/>
  </si>
  <si>
    <t>652400690</t>
    <phoneticPr fontId="44" type="noConversion"/>
  </si>
  <si>
    <t>664400070</t>
    <phoneticPr fontId="44" type="noConversion"/>
  </si>
  <si>
    <t>691100230</t>
    <phoneticPr fontId="44" type="noConversion"/>
  </si>
  <si>
    <t>643900430</t>
    <phoneticPr fontId="44" type="noConversion"/>
  </si>
  <si>
    <t>643901250</t>
    <phoneticPr fontId="44" type="noConversion"/>
  </si>
  <si>
    <t>642501490</t>
    <phoneticPr fontId="44" type="noConversion"/>
  </si>
  <si>
    <t>679400220</t>
    <phoneticPr fontId="44" type="noConversion"/>
  </si>
  <si>
    <t>679400250</t>
    <phoneticPr fontId="44" type="noConversion"/>
  </si>
  <si>
    <t>643504040</t>
    <phoneticPr fontId="44" type="noConversion"/>
  </si>
  <si>
    <t>679400110</t>
    <phoneticPr fontId="44" type="noConversion"/>
  </si>
  <si>
    <t>643501760</t>
    <phoneticPr fontId="44" type="noConversion"/>
  </si>
  <si>
    <t>652400890</t>
    <phoneticPr fontId="44" type="noConversion"/>
  </si>
  <si>
    <t>645303340</t>
    <phoneticPr fontId="44" type="noConversion"/>
  </si>
  <si>
    <t>649503050</t>
    <phoneticPr fontId="44" type="noConversion"/>
  </si>
  <si>
    <t>649506520</t>
    <phoneticPr fontId="44" type="noConversion"/>
  </si>
  <si>
    <t>651300240</t>
    <phoneticPr fontId="44" type="noConversion"/>
  </si>
  <si>
    <t>674100170</t>
    <phoneticPr fontId="44" type="noConversion"/>
  </si>
  <si>
    <t>648504620</t>
    <phoneticPr fontId="44" type="noConversion"/>
  </si>
  <si>
    <t>643101420</t>
    <phoneticPr fontId="44" type="noConversion"/>
  </si>
  <si>
    <t>643501770</t>
    <phoneticPr fontId="44" type="noConversion"/>
  </si>
  <si>
    <t>643900840</t>
    <phoneticPr fontId="44" type="noConversion"/>
  </si>
  <si>
    <t>649601640</t>
    <phoneticPr fontId="44" type="noConversion"/>
  </si>
  <si>
    <t>649503060</t>
    <phoneticPr fontId="44" type="noConversion"/>
  </si>
  <si>
    <t>652400910</t>
    <phoneticPr fontId="44" type="noConversion"/>
  </si>
  <si>
    <t>651201590</t>
    <phoneticPr fontId="44" type="noConversion"/>
  </si>
  <si>
    <t>645302140</t>
    <phoneticPr fontId="44" type="noConversion"/>
  </si>
  <si>
    <t>663602450</t>
    <phoneticPr fontId="44" type="noConversion"/>
  </si>
  <si>
    <t>670400440</t>
    <phoneticPr fontId="44" type="noConversion"/>
  </si>
  <si>
    <t>684500920</t>
    <phoneticPr fontId="44" type="noConversion"/>
  </si>
  <si>
    <t>643802390</t>
    <phoneticPr fontId="44" type="noConversion"/>
  </si>
  <si>
    <t>658601970</t>
    <phoneticPr fontId="44" type="noConversion"/>
  </si>
  <si>
    <t>645104260</t>
    <phoneticPr fontId="44" type="noConversion"/>
  </si>
  <si>
    <t>649506510</t>
    <phoneticPr fontId="44" type="noConversion"/>
  </si>
  <si>
    <t>649506490</t>
    <phoneticPr fontId="44" type="noConversion"/>
  </si>
  <si>
    <t>643701010</t>
    <phoneticPr fontId="44" type="noConversion"/>
  </si>
  <si>
    <t>645302180</t>
    <phoneticPr fontId="44" type="noConversion"/>
  </si>
  <si>
    <t>648900740</t>
    <phoneticPr fontId="44" type="noConversion"/>
  </si>
  <si>
    <t>650100940</t>
    <phoneticPr fontId="44" type="noConversion"/>
  </si>
  <si>
    <t>649500420</t>
    <phoneticPr fontId="44" type="noConversion"/>
  </si>
  <si>
    <t>643500480</t>
    <phoneticPr fontId="44" type="noConversion"/>
  </si>
  <si>
    <t>651202450</t>
    <phoneticPr fontId="44" type="noConversion"/>
  </si>
  <si>
    <t>642002960</t>
    <phoneticPr fontId="44" type="noConversion"/>
  </si>
  <si>
    <t>629700140</t>
    <phoneticPr fontId="44" type="noConversion"/>
  </si>
  <si>
    <t>658601020</t>
    <phoneticPr fontId="44" type="noConversion"/>
  </si>
  <si>
    <t>679400080</t>
    <phoneticPr fontId="44" type="noConversion"/>
  </si>
  <si>
    <t>674100080</t>
    <phoneticPr fontId="44" type="noConversion"/>
  </si>
  <si>
    <t>654700130</t>
    <phoneticPr fontId="44" type="noConversion"/>
  </si>
  <si>
    <t>643500530</t>
    <phoneticPr fontId="44" type="noConversion"/>
  </si>
  <si>
    <t>642900240</t>
    <phoneticPr fontId="44" type="noConversion"/>
  </si>
  <si>
    <t>665600030</t>
    <phoneticPr fontId="44" type="noConversion"/>
  </si>
  <si>
    <t>643901030</t>
    <phoneticPr fontId="44" type="noConversion"/>
  </si>
  <si>
    <t>650102460</t>
    <phoneticPr fontId="44" type="noConversion"/>
  </si>
  <si>
    <t>645300310</t>
    <phoneticPr fontId="44" type="noConversion"/>
  </si>
  <si>
    <t>643306820</t>
    <phoneticPr fontId="44" type="noConversion"/>
  </si>
  <si>
    <t>641605640</t>
    <phoneticPr fontId="44" type="noConversion"/>
  </si>
  <si>
    <t>651200240</t>
    <phoneticPr fontId="44" type="noConversion"/>
  </si>
  <si>
    <t>643703520</t>
    <phoneticPr fontId="44" type="noConversion"/>
  </si>
  <si>
    <t>649000040</t>
    <phoneticPr fontId="44" type="noConversion"/>
  </si>
  <si>
    <t>643100160</t>
    <phoneticPr fontId="44" type="noConversion"/>
  </si>
  <si>
    <t>649600780</t>
    <phoneticPr fontId="44" type="noConversion"/>
  </si>
  <si>
    <t>629700600</t>
    <phoneticPr fontId="44" type="noConversion"/>
  </si>
  <si>
    <t>649500490</t>
    <phoneticPr fontId="44" type="noConversion"/>
  </si>
  <si>
    <t>698002460</t>
    <phoneticPr fontId="44" type="noConversion"/>
  </si>
  <si>
    <t>642102900</t>
    <phoneticPr fontId="44" type="noConversion"/>
  </si>
  <si>
    <t>645404030</t>
    <phoneticPr fontId="44" type="noConversion"/>
  </si>
  <si>
    <t>645604280</t>
    <phoneticPr fontId="44" type="noConversion"/>
  </si>
  <si>
    <t>661904310</t>
    <phoneticPr fontId="44" type="noConversion"/>
  </si>
  <si>
    <t>665506540</t>
    <phoneticPr fontId="44" type="noConversion"/>
  </si>
  <si>
    <t>643201560</t>
    <phoneticPr fontId="44" type="noConversion"/>
  </si>
  <si>
    <t>693901470</t>
    <phoneticPr fontId="44" type="noConversion"/>
  </si>
  <si>
    <t>671704250</t>
    <phoneticPr fontId="44" type="noConversion"/>
  </si>
  <si>
    <t>658601940</t>
    <phoneticPr fontId="44" type="noConversion"/>
  </si>
  <si>
    <t>645104220</t>
    <phoneticPr fontId="44" type="noConversion"/>
  </si>
  <si>
    <t>657502890</t>
    <phoneticPr fontId="44" type="noConversion"/>
  </si>
  <si>
    <t>693201590</t>
    <phoneticPr fontId="44" type="noConversion"/>
  </si>
  <si>
    <t>670400470</t>
    <phoneticPr fontId="44" type="noConversion"/>
  </si>
  <si>
    <t>643802400</t>
    <phoneticPr fontId="44" type="noConversion"/>
  </si>
  <si>
    <t>662502940</t>
    <phoneticPr fontId="44" type="noConversion"/>
  </si>
  <si>
    <t>644102480</t>
    <phoneticPr fontId="44" type="noConversion"/>
  </si>
  <si>
    <t>684501080</t>
    <phoneticPr fontId="44" type="noConversion"/>
  </si>
  <si>
    <t>649506380</t>
    <phoneticPr fontId="44" type="noConversion"/>
  </si>
  <si>
    <t>649506370</t>
    <phoneticPr fontId="44" type="noConversion"/>
  </si>
  <si>
    <t>649506350</t>
    <phoneticPr fontId="44" type="noConversion"/>
  </si>
  <si>
    <t>649506360</t>
    <phoneticPr fontId="44" type="noConversion"/>
  </si>
  <si>
    <t>643900050</t>
    <phoneticPr fontId="44" type="noConversion"/>
  </si>
  <si>
    <t>642001380</t>
    <phoneticPr fontId="44" type="noConversion"/>
  </si>
  <si>
    <t>645301730</t>
    <phoneticPr fontId="44" type="noConversion"/>
  </si>
  <si>
    <t>643901190</t>
    <phoneticPr fontId="44" type="noConversion"/>
  </si>
  <si>
    <t>642901290</t>
    <phoneticPr fontId="44" type="noConversion"/>
  </si>
  <si>
    <t>650101310</t>
    <phoneticPr fontId="44" type="noConversion"/>
  </si>
  <si>
    <t>694000890</t>
    <phoneticPr fontId="44" type="noConversion"/>
  </si>
  <si>
    <t>643501950</t>
    <phoneticPr fontId="44" type="noConversion"/>
  </si>
  <si>
    <t>649506730</t>
    <phoneticPr fontId="44" type="noConversion"/>
  </si>
  <si>
    <t>643901200</t>
    <phoneticPr fontId="44" type="noConversion"/>
  </si>
  <si>
    <t>654001900</t>
    <phoneticPr fontId="44" type="noConversion"/>
  </si>
  <si>
    <t>651201420</t>
    <phoneticPr fontId="44" type="noConversion"/>
  </si>
  <si>
    <t>649602310</t>
    <phoneticPr fontId="44" type="noConversion"/>
  </si>
  <si>
    <t>648504100</t>
    <phoneticPr fontId="44" type="noConversion"/>
  </si>
  <si>
    <t>658601050</t>
    <phoneticPr fontId="44" type="noConversion"/>
  </si>
  <si>
    <t>643701850</t>
    <phoneticPr fontId="44" type="noConversion"/>
  </si>
  <si>
    <t>650101320</t>
    <phoneticPr fontId="44" type="noConversion"/>
  </si>
  <si>
    <t>642002970</t>
    <phoneticPr fontId="44" type="noConversion"/>
  </si>
  <si>
    <t>694000910</t>
    <phoneticPr fontId="44" type="noConversion"/>
  </si>
  <si>
    <t>629700080</t>
    <phoneticPr fontId="44" type="noConversion"/>
  </si>
  <si>
    <t>642901310</t>
    <phoneticPr fontId="44" type="noConversion"/>
  </si>
  <si>
    <t>643501940</t>
    <phoneticPr fontId="44" type="noConversion"/>
  </si>
  <si>
    <t>643101570</t>
    <phoneticPr fontId="44" type="noConversion"/>
  </si>
  <si>
    <t>649001000</t>
    <phoneticPr fontId="44" type="noConversion"/>
  </si>
  <si>
    <t>643302100</t>
    <phoneticPr fontId="44" type="noConversion"/>
  </si>
  <si>
    <t>649501930</t>
    <phoneticPr fontId="44" type="noConversion"/>
  </si>
  <si>
    <t>665506500</t>
    <phoneticPr fontId="44" type="noConversion"/>
  </si>
  <si>
    <t>645301750</t>
    <phoneticPr fontId="44" type="noConversion"/>
  </si>
  <si>
    <t>643201550</t>
    <phoneticPr fontId="44" type="noConversion"/>
  </si>
  <si>
    <t>684500880</t>
    <phoneticPr fontId="44" type="noConversion"/>
  </si>
  <si>
    <t>657502860</t>
    <phoneticPr fontId="44" type="noConversion"/>
  </si>
  <si>
    <t>693201540</t>
    <phoneticPr fontId="44" type="noConversion"/>
  </si>
  <si>
    <t>670400480</t>
    <phoneticPr fontId="44" type="noConversion"/>
  </si>
  <si>
    <t>643802280</t>
    <phoneticPr fontId="44" type="noConversion"/>
  </si>
  <si>
    <t>661904320</t>
    <phoneticPr fontId="44" type="noConversion"/>
  </si>
  <si>
    <t>671703740</t>
    <phoneticPr fontId="44" type="noConversion"/>
  </si>
  <si>
    <t>645104210</t>
    <phoneticPr fontId="44" type="noConversion"/>
  </si>
  <si>
    <t>662503020</t>
    <phoneticPr fontId="44" type="noConversion"/>
  </si>
  <si>
    <t>649506740</t>
    <phoneticPr fontId="44" type="noConversion"/>
  </si>
  <si>
    <t>649506620</t>
    <phoneticPr fontId="44" type="noConversion"/>
  </si>
  <si>
    <t>650100680</t>
    <phoneticPr fontId="44" type="noConversion"/>
  </si>
  <si>
    <t>652400170</t>
    <phoneticPr fontId="44" type="noConversion"/>
  </si>
  <si>
    <t>643901080</t>
    <phoneticPr fontId="44" type="noConversion"/>
  </si>
  <si>
    <t>643901090</t>
    <phoneticPr fontId="44" type="noConversion"/>
  </si>
  <si>
    <t>652400490</t>
    <phoneticPr fontId="44" type="noConversion"/>
  </si>
  <si>
    <t>643901100</t>
    <phoneticPr fontId="44" type="noConversion"/>
  </si>
  <si>
    <t>650100010</t>
    <phoneticPr fontId="44" type="noConversion"/>
  </si>
  <si>
    <t>649502790</t>
    <phoneticPr fontId="44" type="noConversion"/>
  </si>
  <si>
    <t>679400070</t>
    <phoneticPr fontId="44" type="noConversion"/>
  </si>
  <si>
    <t>643901280</t>
    <phoneticPr fontId="44" type="noConversion"/>
  </si>
  <si>
    <t>643503090</t>
    <phoneticPr fontId="44" type="noConversion"/>
  </si>
  <si>
    <t>652400710</t>
    <phoneticPr fontId="44" type="noConversion"/>
  </si>
  <si>
    <t>645302810</t>
    <phoneticPr fontId="44" type="noConversion"/>
  </si>
  <si>
    <t>651201250</t>
    <phoneticPr fontId="44" type="noConversion"/>
  </si>
  <si>
    <t>649504650</t>
    <phoneticPr fontId="44" type="noConversion"/>
  </si>
  <si>
    <t>643503100</t>
    <phoneticPr fontId="44" type="noConversion"/>
  </si>
  <si>
    <t>643503110</t>
    <phoneticPr fontId="44" type="noConversion"/>
  </si>
  <si>
    <t>658601070</t>
    <phoneticPr fontId="44" type="noConversion"/>
  </si>
  <si>
    <t>652400870</t>
    <phoneticPr fontId="44" type="noConversion"/>
  </si>
  <si>
    <t>643103830</t>
    <phoneticPr fontId="44" type="noConversion"/>
  </si>
  <si>
    <t>644101960</t>
    <phoneticPr fontId="44" type="noConversion"/>
  </si>
  <si>
    <t>651202550</t>
    <phoneticPr fontId="44" type="noConversion"/>
  </si>
  <si>
    <t>649501960</t>
    <phoneticPr fontId="44" type="noConversion"/>
  </si>
  <si>
    <t>643302130</t>
    <phoneticPr fontId="44" type="noConversion"/>
  </si>
  <si>
    <t>679400100</t>
    <phoneticPr fontId="44" type="noConversion"/>
  </si>
  <si>
    <t>652400200</t>
    <phoneticPr fontId="44" type="noConversion"/>
  </si>
  <si>
    <t>679400140</t>
    <phoneticPr fontId="44" type="noConversion"/>
  </si>
  <si>
    <t>645304420</t>
    <phoneticPr fontId="44" type="noConversion"/>
  </si>
  <si>
    <t>679400010</t>
    <phoneticPr fontId="44" type="noConversion"/>
  </si>
  <si>
    <t>643500210</t>
    <phoneticPr fontId="44" type="noConversion"/>
  </si>
  <si>
    <t>682300010</t>
    <phoneticPr fontId="44" type="noConversion"/>
  </si>
  <si>
    <t>679400120</t>
    <phoneticPr fontId="44" type="noConversion"/>
  </si>
  <si>
    <t>643703740</t>
    <phoneticPr fontId="44" type="noConversion"/>
  </si>
  <si>
    <t>650100780</t>
    <phoneticPr fontId="44" type="noConversion"/>
  </si>
  <si>
    <t>643500220</t>
    <phoneticPr fontId="44" type="noConversion"/>
  </si>
  <si>
    <t>649506920</t>
    <phoneticPr fontId="44" type="noConversion"/>
  </si>
  <si>
    <t>645300480</t>
    <phoneticPr fontId="44" type="noConversion"/>
  </si>
  <si>
    <t>650102310</t>
    <phoneticPr fontId="44" type="noConversion"/>
  </si>
  <si>
    <t>670605510</t>
    <phoneticPr fontId="44" type="noConversion"/>
  </si>
  <si>
    <t>643506320</t>
    <phoneticPr fontId="44" type="noConversion"/>
  </si>
  <si>
    <t>674100250</t>
    <phoneticPr fontId="44" type="noConversion"/>
  </si>
  <si>
    <t>645304840</t>
    <phoneticPr fontId="44" type="noConversion"/>
  </si>
  <si>
    <t>694000940</t>
    <phoneticPr fontId="44" type="noConversion"/>
  </si>
  <si>
    <t>643703690</t>
    <phoneticPr fontId="44" type="noConversion"/>
  </si>
  <si>
    <t>645304430</t>
    <phoneticPr fontId="44" type="noConversion"/>
  </si>
  <si>
    <t>642904730</t>
    <phoneticPr fontId="44" type="noConversion"/>
  </si>
  <si>
    <t>651203850</t>
    <phoneticPr fontId="44" type="noConversion"/>
  </si>
  <si>
    <t>674100690</t>
    <phoneticPr fontId="44" type="noConversion"/>
  </si>
  <si>
    <t>674400450</t>
    <phoneticPr fontId="44" type="noConversion"/>
  </si>
  <si>
    <t>670606430</t>
    <phoneticPr fontId="44" type="noConversion"/>
  </si>
  <si>
    <t>651203810</t>
    <phoneticPr fontId="44" type="noConversion"/>
  </si>
  <si>
    <t>679400020</t>
    <phoneticPr fontId="44" type="noConversion"/>
  </si>
  <si>
    <t>643507060</t>
    <phoneticPr fontId="44" type="noConversion"/>
  </si>
  <si>
    <t>649506420</t>
    <phoneticPr fontId="44" type="noConversion"/>
  </si>
  <si>
    <t>643503120</t>
    <phoneticPr fontId="44" type="noConversion"/>
  </si>
  <si>
    <t>664400110</t>
    <phoneticPr fontId="44" type="noConversion"/>
  </si>
  <si>
    <t>643502660</t>
    <phoneticPr fontId="44" type="noConversion"/>
  </si>
  <si>
    <t>643802330</t>
    <phoneticPr fontId="44" type="noConversion"/>
  </si>
  <si>
    <t>658600690</t>
    <phoneticPr fontId="44" type="noConversion"/>
  </si>
  <si>
    <t>674100910</t>
    <phoneticPr fontId="44" type="noConversion"/>
  </si>
  <si>
    <t>651201750</t>
    <phoneticPr fontId="44" type="noConversion"/>
  </si>
  <si>
    <t>645301790</t>
    <phoneticPr fontId="44" type="noConversion"/>
  </si>
  <si>
    <t>656500050</t>
    <phoneticPr fontId="44" type="noConversion"/>
  </si>
  <si>
    <t>643901520</t>
    <phoneticPr fontId="44" type="noConversion"/>
  </si>
  <si>
    <t>645301800</t>
    <phoneticPr fontId="44" type="noConversion"/>
  </si>
  <si>
    <t>645300920</t>
    <phoneticPr fontId="44" type="noConversion"/>
  </si>
  <si>
    <t>645303810</t>
    <phoneticPr fontId="44" type="noConversion"/>
  </si>
  <si>
    <t>645304660</t>
    <phoneticPr fontId="44" type="noConversion"/>
  </si>
  <si>
    <t>645300930</t>
    <phoneticPr fontId="44" type="noConversion"/>
  </si>
  <si>
    <t>643500710</t>
    <phoneticPr fontId="44" type="noConversion"/>
  </si>
  <si>
    <t>655500520</t>
    <phoneticPr fontId="44" type="noConversion"/>
  </si>
  <si>
    <t>655500500</t>
    <phoneticPr fontId="44" type="noConversion"/>
  </si>
  <si>
    <t>643500790</t>
    <phoneticPr fontId="44" type="noConversion"/>
  </si>
  <si>
    <t>643500720</t>
    <phoneticPr fontId="44" type="noConversion"/>
  </si>
  <si>
    <t>643901580</t>
    <phoneticPr fontId="44" type="noConversion"/>
  </si>
  <si>
    <t>650102320</t>
    <phoneticPr fontId="44" type="noConversion"/>
  </si>
  <si>
    <t>649402550</t>
    <phoneticPr fontId="44" type="noConversion"/>
  </si>
  <si>
    <t>643502890</t>
    <phoneticPr fontId="44" type="noConversion"/>
  </si>
  <si>
    <t>658600900</t>
    <phoneticPr fontId="44" type="noConversion"/>
  </si>
  <si>
    <t>650101460</t>
    <phoneticPr fontId="44" type="noConversion"/>
  </si>
  <si>
    <t>649504270</t>
    <phoneticPr fontId="44" type="noConversion"/>
  </si>
  <si>
    <t>643101780</t>
    <phoneticPr fontId="44" type="noConversion"/>
  </si>
  <si>
    <t>649602350</t>
    <phoneticPr fontId="44" type="noConversion"/>
  </si>
  <si>
    <t>651201850</t>
    <phoneticPr fontId="44" type="noConversion"/>
  </si>
  <si>
    <t>654001660</t>
    <phoneticPr fontId="44" type="noConversion"/>
  </si>
  <si>
    <t>645301270</t>
    <phoneticPr fontId="44" type="noConversion"/>
  </si>
  <si>
    <t>643702270</t>
    <phoneticPr fontId="44" type="noConversion"/>
  </si>
  <si>
    <t>643901020</t>
    <phoneticPr fontId="44" type="noConversion"/>
  </si>
  <si>
    <t>649000990</t>
    <phoneticPr fontId="44" type="noConversion"/>
  </si>
  <si>
    <t>641602430</t>
    <phoneticPr fontId="44" type="noConversion"/>
  </si>
  <si>
    <t>652400530</t>
    <phoneticPr fontId="44" type="noConversion"/>
  </si>
  <si>
    <t>658202650</t>
    <phoneticPr fontId="44" type="noConversion"/>
  </si>
  <si>
    <t>642506600</t>
    <phoneticPr fontId="44" type="noConversion"/>
  </si>
  <si>
    <t>644903980</t>
    <phoneticPr fontId="44" type="noConversion"/>
  </si>
  <si>
    <t>643507100</t>
    <phoneticPr fontId="44" type="noConversion"/>
  </si>
  <si>
    <t>643901240</t>
    <phoneticPr fontId="44" type="noConversion"/>
  </si>
  <si>
    <t>643901140</t>
    <phoneticPr fontId="44" type="noConversion"/>
  </si>
  <si>
    <t>652400160</t>
    <phoneticPr fontId="44" type="noConversion"/>
  </si>
  <si>
    <t>674100780</t>
    <phoneticPr fontId="44" type="noConversion"/>
  </si>
  <si>
    <t>674100790</t>
    <phoneticPr fontId="44" type="noConversion"/>
  </si>
  <si>
    <t>674100770</t>
    <phoneticPr fontId="44" type="noConversion"/>
  </si>
  <si>
    <t>643506650</t>
    <phoneticPr fontId="44" type="noConversion"/>
  </si>
  <si>
    <t>643306830</t>
    <phoneticPr fontId="44" type="noConversion"/>
  </si>
  <si>
    <t>650102440</t>
    <phoneticPr fontId="44" type="noConversion"/>
  </si>
  <si>
    <t>651203250</t>
    <phoneticPr fontId="44" type="noConversion"/>
  </si>
  <si>
    <t>643703870</t>
    <phoneticPr fontId="44" type="noConversion"/>
  </si>
  <si>
    <t>645304710</t>
    <phoneticPr fontId="44" type="noConversion"/>
  </si>
  <si>
    <t>645603880</t>
    <phoneticPr fontId="44" type="noConversion"/>
  </si>
  <si>
    <t>649101770</t>
    <phoneticPr fontId="44" type="noConversion"/>
  </si>
  <si>
    <t>652400220</t>
    <phoneticPr fontId="44" type="noConversion"/>
  </si>
  <si>
    <t>658603130</t>
    <phoneticPr fontId="44" type="noConversion"/>
  </si>
  <si>
    <t>684501250</t>
    <phoneticPr fontId="44" type="noConversion"/>
  </si>
  <si>
    <t>674100500</t>
    <phoneticPr fontId="44" type="noConversion"/>
  </si>
  <si>
    <t>644102230</t>
    <phoneticPr fontId="44" type="noConversion"/>
  </si>
  <si>
    <t>671704590</t>
    <phoneticPr fontId="44" type="noConversion"/>
  </si>
  <si>
    <t>643103880</t>
    <phoneticPr fontId="44" type="noConversion"/>
  </si>
  <si>
    <t>649604200</t>
    <phoneticPr fontId="44" type="noConversion"/>
  </si>
  <si>
    <t>643802560</t>
    <phoneticPr fontId="44" type="noConversion"/>
  </si>
  <si>
    <t>652400240</t>
    <phoneticPr fontId="44" type="noConversion"/>
  </si>
  <si>
    <t>651203840</t>
    <phoneticPr fontId="44" type="noConversion"/>
  </si>
  <si>
    <t>674100700</t>
    <phoneticPr fontId="44" type="noConversion"/>
  </si>
  <si>
    <t>645304230</t>
    <phoneticPr fontId="44" type="noConversion"/>
  </si>
  <si>
    <t>649506770</t>
    <phoneticPr fontId="44" type="noConversion"/>
  </si>
  <si>
    <t>674100680</t>
    <phoneticPr fontId="44" type="noConversion"/>
  </si>
  <si>
    <t>643505700</t>
    <phoneticPr fontId="44" type="noConversion"/>
  </si>
  <si>
    <t>645604010</t>
    <phoneticPr fontId="44" type="noConversion"/>
  </si>
  <si>
    <t>649505960</t>
    <phoneticPr fontId="44" type="noConversion"/>
  </si>
  <si>
    <t>670400400</t>
    <phoneticPr fontId="44" type="noConversion"/>
  </si>
  <si>
    <t>694000920</t>
    <phoneticPr fontId="44" type="noConversion"/>
  </si>
  <si>
    <t>674100600</t>
    <phoneticPr fontId="44" type="noConversion"/>
  </si>
  <si>
    <t>643103510</t>
    <phoneticPr fontId="44" type="noConversion"/>
  </si>
  <si>
    <t>644102190</t>
    <phoneticPr fontId="44" type="noConversion"/>
  </si>
  <si>
    <t>643703530</t>
    <phoneticPr fontId="44" type="noConversion"/>
  </si>
  <si>
    <t>643902910</t>
    <phoneticPr fontId="44" type="noConversion"/>
  </si>
  <si>
    <t>650102340</t>
    <phoneticPr fontId="44" type="noConversion"/>
  </si>
  <si>
    <t>654003820</t>
    <phoneticPr fontId="44" type="noConversion"/>
  </si>
  <si>
    <t>643306840</t>
    <phoneticPr fontId="44" type="noConversion"/>
  </si>
  <si>
    <t>651203350</t>
    <phoneticPr fontId="44" type="noConversion"/>
  </si>
  <si>
    <t>645304140</t>
    <phoneticPr fontId="44" type="noConversion"/>
  </si>
  <si>
    <t>649001120</t>
    <phoneticPr fontId="44" type="noConversion"/>
  </si>
  <si>
    <t>658602610</t>
    <phoneticPr fontId="44" type="noConversion"/>
  </si>
  <si>
    <t>649604140</t>
    <phoneticPr fontId="44" type="noConversion"/>
  </si>
  <si>
    <t>652400620</t>
    <phoneticPr fontId="44" type="noConversion"/>
  </si>
  <si>
    <t>645104240</t>
    <phoneticPr fontId="44" type="noConversion"/>
  </si>
  <si>
    <t>684500930</t>
    <phoneticPr fontId="44" type="noConversion"/>
  </si>
  <si>
    <t>658202660</t>
    <phoneticPr fontId="44" type="noConversion"/>
  </si>
  <si>
    <t>643802350</t>
    <phoneticPr fontId="44" type="noConversion"/>
  </si>
  <si>
    <t>643202630</t>
    <phoneticPr fontId="44" type="noConversion"/>
  </si>
  <si>
    <t>693201550</t>
    <phoneticPr fontId="44" type="noConversion"/>
  </si>
  <si>
    <t>671704280</t>
    <phoneticPr fontId="44" type="noConversion"/>
  </si>
  <si>
    <t>649506780</t>
    <phoneticPr fontId="44" type="noConversion"/>
  </si>
  <si>
    <t>649506760</t>
    <phoneticPr fontId="44" type="noConversion"/>
  </si>
  <si>
    <t>650102580</t>
    <phoneticPr fontId="44" type="noConversion"/>
  </si>
  <si>
    <t>645304480</t>
    <phoneticPr fontId="44" type="noConversion"/>
  </si>
  <si>
    <t>643202720</t>
    <phoneticPr fontId="44" type="noConversion"/>
  </si>
  <si>
    <t>643703890</t>
    <phoneticPr fontId="44" type="noConversion"/>
  </si>
  <si>
    <t>651204050</t>
    <phoneticPr fontId="44" type="noConversion"/>
  </si>
  <si>
    <t>650102510</t>
    <phoneticPr fontId="44" type="noConversion"/>
  </si>
  <si>
    <t>645304400</t>
    <phoneticPr fontId="44" type="noConversion"/>
  </si>
  <si>
    <t>652400630</t>
    <phoneticPr fontId="44" type="noConversion"/>
  </si>
  <si>
    <t>693901590</t>
    <phoneticPr fontId="44" type="noConversion"/>
  </si>
  <si>
    <t>643802550</t>
    <phoneticPr fontId="44" type="noConversion"/>
  </si>
  <si>
    <t>644102540</t>
    <phoneticPr fontId="44" type="noConversion"/>
  </si>
  <si>
    <t>643703880</t>
    <phoneticPr fontId="44" type="noConversion"/>
  </si>
  <si>
    <t>651203710</t>
    <phoneticPr fontId="44" type="noConversion"/>
  </si>
  <si>
    <t>658602880</t>
    <phoneticPr fontId="44" type="noConversion"/>
  </si>
  <si>
    <t>642904800</t>
    <phoneticPr fontId="44" type="noConversion"/>
  </si>
  <si>
    <t>649604270</t>
    <phoneticPr fontId="44" type="noConversion"/>
  </si>
  <si>
    <t>671704560</t>
    <phoneticPr fontId="44" type="noConversion"/>
  </si>
  <si>
    <t>644101280</t>
    <phoneticPr fontId="44" type="noConversion"/>
  </si>
  <si>
    <t>660300010</t>
    <phoneticPr fontId="44" type="noConversion"/>
  </si>
  <si>
    <t>644101420</t>
    <phoneticPr fontId="44" type="noConversion"/>
  </si>
  <si>
    <t>656200760</t>
    <phoneticPr fontId="44" type="noConversion"/>
  </si>
  <si>
    <t>652400420</t>
    <phoneticPr fontId="44" type="noConversion"/>
  </si>
  <si>
    <t>652100010</t>
    <phoneticPr fontId="44" type="noConversion"/>
  </si>
  <si>
    <t>652400550</t>
    <phoneticPr fontId="44" type="noConversion"/>
  </si>
  <si>
    <t>642506800</t>
    <phoneticPr fontId="44" type="noConversion"/>
  </si>
  <si>
    <t>643500180</t>
    <phoneticPr fontId="44" type="noConversion"/>
  </si>
  <si>
    <t>650102640</t>
    <phoneticPr fontId="44" type="noConversion"/>
  </si>
  <si>
    <t>643501780</t>
    <phoneticPr fontId="44" type="noConversion"/>
  </si>
  <si>
    <t>679400200</t>
    <phoneticPr fontId="44" type="noConversion"/>
  </si>
  <si>
    <t>679400150</t>
    <phoneticPr fontId="44" type="noConversion"/>
  </si>
  <si>
    <t>643506150</t>
    <phoneticPr fontId="44" type="noConversion"/>
  </si>
  <si>
    <t>674100620</t>
    <phoneticPr fontId="44" type="noConversion"/>
  </si>
  <si>
    <t>679400160</t>
    <phoneticPr fontId="44" type="noConversion"/>
  </si>
  <si>
    <t>643703440</t>
    <phoneticPr fontId="44" type="noConversion"/>
  </si>
  <si>
    <t>644102210</t>
    <phoneticPr fontId="44" type="noConversion"/>
  </si>
  <si>
    <t>649506170</t>
    <phoneticPr fontId="44" type="noConversion"/>
  </si>
  <si>
    <t>645604060</t>
    <phoneticPr fontId="44" type="noConversion"/>
  </si>
  <si>
    <t>643103490</t>
    <phoneticPr fontId="44" type="noConversion"/>
  </si>
  <si>
    <t>694000880</t>
    <phoneticPr fontId="44" type="noConversion"/>
  </si>
  <si>
    <t>684501200</t>
    <phoneticPr fontId="44" type="noConversion"/>
  </si>
  <si>
    <t>643202670</t>
    <phoneticPr fontId="44" type="noConversion"/>
  </si>
  <si>
    <t>649604170</t>
    <phoneticPr fontId="44" type="noConversion"/>
  </si>
  <si>
    <t>683100710</t>
    <phoneticPr fontId="44" type="noConversion"/>
  </si>
  <si>
    <t>650102450</t>
    <phoneticPr fontId="44" type="noConversion"/>
  </si>
  <si>
    <t>654004130</t>
    <phoneticPr fontId="44" type="noConversion"/>
  </si>
  <si>
    <t>643802530</t>
    <phoneticPr fontId="44" type="noConversion"/>
  </si>
  <si>
    <t>651203680</t>
    <phoneticPr fontId="44" type="noConversion"/>
  </si>
  <si>
    <t>658603210</t>
    <phoneticPr fontId="44" type="noConversion"/>
  </si>
  <si>
    <t>670605940</t>
    <phoneticPr fontId="44" type="noConversion"/>
  </si>
  <si>
    <t>645304920</t>
    <phoneticPr fontId="44" type="noConversion"/>
  </si>
  <si>
    <t>657300130</t>
    <phoneticPr fontId="44" type="noConversion"/>
  </si>
  <si>
    <t>665600110</t>
    <phoneticPr fontId="44" type="noConversion"/>
  </si>
  <si>
    <t>665600090</t>
    <phoneticPr fontId="44" type="noConversion"/>
  </si>
  <si>
    <t>643505740</t>
    <phoneticPr fontId="44" type="noConversion"/>
  </si>
  <si>
    <t>664000290</t>
    <phoneticPr fontId="44" type="noConversion"/>
  </si>
  <si>
    <t>645304740</t>
    <phoneticPr fontId="44" type="noConversion"/>
  </si>
  <si>
    <t>643703780</t>
    <phoneticPr fontId="44" type="noConversion"/>
  </si>
  <si>
    <t>650102600</t>
    <phoneticPr fontId="44" type="noConversion"/>
  </si>
  <si>
    <t>683100840</t>
    <phoneticPr fontId="44" type="noConversion"/>
  </si>
  <si>
    <t>683100850</t>
    <phoneticPr fontId="44" type="noConversion"/>
  </si>
  <si>
    <t>650102610</t>
    <phoneticPr fontId="44" type="noConversion"/>
  </si>
  <si>
    <t>643903070</t>
    <phoneticPr fontId="44" type="noConversion"/>
  </si>
  <si>
    <t>674100970</t>
    <phoneticPr fontId="44" type="noConversion"/>
  </si>
  <si>
    <t>694000930</t>
    <phoneticPr fontId="44" type="noConversion"/>
  </si>
  <si>
    <t>693201570</t>
    <phoneticPr fontId="44" type="noConversion"/>
  </si>
  <si>
    <t>674100660</t>
    <phoneticPr fontId="44" type="noConversion"/>
  </si>
  <si>
    <t>651203790</t>
    <phoneticPr fontId="44" type="noConversion"/>
  </si>
  <si>
    <t>670605750</t>
    <phoneticPr fontId="44" type="noConversion"/>
  </si>
  <si>
    <t>643506820</t>
    <phoneticPr fontId="44" type="noConversion"/>
  </si>
  <si>
    <t>645304730</t>
    <phoneticPr fontId="44" type="noConversion"/>
  </si>
  <si>
    <t>670606380</t>
    <phoneticPr fontId="44" type="noConversion"/>
  </si>
  <si>
    <t>643506940</t>
    <phoneticPr fontId="44" type="noConversion"/>
  </si>
  <si>
    <t>620500080</t>
    <phoneticPr fontId="44" type="noConversion"/>
  </si>
  <si>
    <t>643506200</t>
    <phoneticPr fontId="44" type="noConversion"/>
  </si>
  <si>
    <t>643703800</t>
    <phoneticPr fontId="44" type="noConversion"/>
  </si>
  <si>
    <t>665600060</t>
    <phoneticPr fontId="44" type="noConversion"/>
  </si>
  <si>
    <t>649506410</t>
    <phoneticPr fontId="44" type="noConversion"/>
  </si>
  <si>
    <t>643504030</t>
    <phoneticPr fontId="44" type="noConversion"/>
  </si>
  <si>
    <t>645303270</t>
    <phoneticPr fontId="44" type="noConversion"/>
  </si>
  <si>
    <t>651203270</t>
    <phoneticPr fontId="44" type="noConversion"/>
  </si>
  <si>
    <t>644101970</t>
    <phoneticPr fontId="44" type="noConversion"/>
  </si>
  <si>
    <t>643703470</t>
    <phoneticPr fontId="44" type="noConversion"/>
  </si>
  <si>
    <t>642904420</t>
    <phoneticPr fontId="44" type="noConversion"/>
  </si>
  <si>
    <t>670604030</t>
    <phoneticPr fontId="44" type="noConversion"/>
  </si>
  <si>
    <t>674100180</t>
    <phoneticPr fontId="44" type="noConversion"/>
  </si>
  <si>
    <t>683100100</t>
    <phoneticPr fontId="44" type="noConversion"/>
  </si>
  <si>
    <t>643506300</t>
    <phoneticPr fontId="44" type="noConversion"/>
  </si>
  <si>
    <t>643202340</t>
    <phoneticPr fontId="44" type="noConversion"/>
  </si>
  <si>
    <t>649604100</t>
    <phoneticPr fontId="44" type="noConversion"/>
  </si>
  <si>
    <t>645304440</t>
    <phoneticPr fontId="44" type="noConversion"/>
  </si>
  <si>
    <t>650102390</t>
    <phoneticPr fontId="44" type="noConversion"/>
  </si>
  <si>
    <t>693901740</t>
    <phoneticPr fontId="44" type="noConversion"/>
  </si>
  <si>
    <t>644102280</t>
    <phoneticPr fontId="44" type="noConversion"/>
  </si>
  <si>
    <t>649506180</t>
    <phoneticPr fontId="44" type="noConversion"/>
  </si>
  <si>
    <t>674100650</t>
    <phoneticPr fontId="44" type="noConversion"/>
  </si>
  <si>
    <t>651203690</t>
    <phoneticPr fontId="44" type="noConversion"/>
  </si>
  <si>
    <t>643103600</t>
    <phoneticPr fontId="44" type="noConversion"/>
  </si>
  <si>
    <t>645104060</t>
    <phoneticPr fontId="44" type="noConversion"/>
  </si>
  <si>
    <t>658200970</t>
    <phoneticPr fontId="44" type="noConversion"/>
  </si>
  <si>
    <t>649401310</t>
    <phoneticPr fontId="44" type="noConversion"/>
  </si>
  <si>
    <t>670606390</t>
    <phoneticPr fontId="44" type="noConversion"/>
  </si>
  <si>
    <t>674100630</t>
    <phoneticPr fontId="44" type="noConversion"/>
  </si>
  <si>
    <t>683100740</t>
    <phoneticPr fontId="44" type="noConversion"/>
  </si>
  <si>
    <t>645304490</t>
    <phoneticPr fontId="44" type="noConversion"/>
  </si>
  <si>
    <t>643202360</t>
    <phoneticPr fontId="44" type="noConversion"/>
  </si>
  <si>
    <t>671704540</t>
    <phoneticPr fontId="44" type="noConversion"/>
  </si>
  <si>
    <t>643900170</t>
    <phoneticPr fontId="44" type="noConversion"/>
  </si>
  <si>
    <t>698002450</t>
    <phoneticPr fontId="44" type="noConversion"/>
  </si>
  <si>
    <t>648504250</t>
    <phoneticPr fontId="44" type="noConversion"/>
  </si>
  <si>
    <t>654001750</t>
    <phoneticPr fontId="44" type="noConversion"/>
  </si>
  <si>
    <t>643702160</t>
    <phoneticPr fontId="44" type="noConversion"/>
  </si>
  <si>
    <t>642904520</t>
    <phoneticPr fontId="44" type="noConversion"/>
  </si>
  <si>
    <t>650101670</t>
    <phoneticPr fontId="44" type="noConversion"/>
  </si>
  <si>
    <t>650102540</t>
    <phoneticPr fontId="44" type="noConversion"/>
  </si>
  <si>
    <t>670400430</t>
    <phoneticPr fontId="44" type="noConversion"/>
  </si>
  <si>
    <t>694000950</t>
    <phoneticPr fontId="44" type="noConversion"/>
  </si>
  <si>
    <t>649502610</t>
    <phoneticPr fontId="44" type="noConversion"/>
  </si>
  <si>
    <t>643306870</t>
    <phoneticPr fontId="44" type="noConversion"/>
  </si>
  <si>
    <t>674100670</t>
    <phoneticPr fontId="44" type="noConversion"/>
  </si>
  <si>
    <t>645604350</t>
    <phoneticPr fontId="44" type="noConversion"/>
  </si>
  <si>
    <t>651202190</t>
    <phoneticPr fontId="44" type="noConversion"/>
  </si>
  <si>
    <t>643101960</t>
    <phoneticPr fontId="44" type="noConversion"/>
  </si>
  <si>
    <t>645303150</t>
    <phoneticPr fontId="44" type="noConversion"/>
  </si>
  <si>
    <t>649001020</t>
    <phoneticPr fontId="44" type="noConversion"/>
  </si>
  <si>
    <t>643504020</t>
    <phoneticPr fontId="44" type="noConversion"/>
  </si>
  <si>
    <t>643202400</t>
    <phoneticPr fontId="44" type="noConversion"/>
  </si>
  <si>
    <t>649602810</t>
    <phoneticPr fontId="44" type="noConversion"/>
  </si>
  <si>
    <t>684500870</t>
    <phoneticPr fontId="44" type="noConversion"/>
  </si>
  <si>
    <t>693901450</t>
    <phoneticPr fontId="44" type="noConversion"/>
  </si>
  <si>
    <t>643802340</t>
    <phoneticPr fontId="44" type="noConversion"/>
  </si>
  <si>
    <t>644102440</t>
    <phoneticPr fontId="44" type="noConversion"/>
  </si>
  <si>
    <t>645104180</t>
    <phoneticPr fontId="44" type="noConversion"/>
  </si>
  <si>
    <t>661904220</t>
    <phoneticPr fontId="44" type="noConversion"/>
  </si>
  <si>
    <t>669700230</t>
    <phoneticPr fontId="44" type="noConversion"/>
  </si>
  <si>
    <t>671704260</t>
    <phoneticPr fontId="44" type="noConversion"/>
  </si>
  <si>
    <t>645404060</t>
    <phoneticPr fontId="44" type="noConversion"/>
  </si>
  <si>
    <t>657502870</t>
    <phoneticPr fontId="44" type="noConversion"/>
  </si>
  <si>
    <t>643802540</t>
    <phoneticPr fontId="44" type="noConversion"/>
  </si>
  <si>
    <t>649506390</t>
    <phoneticPr fontId="44" type="noConversion"/>
  </si>
  <si>
    <t>649506400</t>
    <phoneticPr fontId="44" type="noConversion"/>
  </si>
  <si>
    <t>665600070</t>
    <phoneticPr fontId="44" type="noConversion"/>
  </si>
  <si>
    <t>651204010</t>
    <phoneticPr fontId="44" type="noConversion"/>
  </si>
  <si>
    <t>674100800</t>
    <phoneticPr fontId="44" type="noConversion"/>
  </si>
  <si>
    <t>693201580</t>
    <phoneticPr fontId="44" type="noConversion"/>
  </si>
  <si>
    <t>643307160</t>
    <phoneticPr fontId="44" type="noConversion"/>
  </si>
  <si>
    <t>643703810</t>
    <phoneticPr fontId="44" type="noConversion"/>
  </si>
  <si>
    <t>643506660</t>
    <phoneticPr fontId="44" type="noConversion"/>
  </si>
  <si>
    <t>650102400</t>
    <phoneticPr fontId="44" type="noConversion"/>
  </si>
  <si>
    <t>670606680</t>
    <phoneticPr fontId="44" type="noConversion"/>
  </si>
  <si>
    <t>683100810</t>
    <phoneticPr fontId="44" type="noConversion"/>
  </si>
  <si>
    <t>650102530</t>
    <phoneticPr fontId="44" type="noConversion"/>
  </si>
  <si>
    <t>651204170</t>
    <phoneticPr fontId="44" type="noConversion"/>
  </si>
  <si>
    <t>665600120</t>
    <phoneticPr fontId="44" type="noConversion"/>
  </si>
  <si>
    <t>645305150</t>
    <phoneticPr fontId="44" type="noConversion"/>
  </si>
  <si>
    <t>643307150</t>
    <phoneticPr fontId="44" type="noConversion"/>
  </si>
  <si>
    <t>650100740</t>
    <phoneticPr fontId="44" type="noConversion"/>
  </si>
  <si>
    <t>650100750</t>
    <phoneticPr fontId="44" type="noConversion"/>
  </si>
  <si>
    <t>650101430</t>
    <phoneticPr fontId="44" type="noConversion"/>
  </si>
  <si>
    <t>645301250</t>
    <phoneticPr fontId="44" type="noConversion"/>
  </si>
  <si>
    <t>651201860</t>
    <phoneticPr fontId="44" type="noConversion"/>
  </si>
  <si>
    <t>652400520</t>
    <phoneticPr fontId="44" type="noConversion"/>
  </si>
  <si>
    <t>650101440</t>
    <phoneticPr fontId="44" type="noConversion"/>
  </si>
  <si>
    <t>649504260</t>
    <phoneticPr fontId="44" type="noConversion"/>
  </si>
  <si>
    <t>649602380</t>
    <phoneticPr fontId="44" type="noConversion"/>
  </si>
  <si>
    <t>643101760</t>
    <phoneticPr fontId="44" type="noConversion"/>
  </si>
  <si>
    <t>670400570</t>
    <phoneticPr fontId="44" type="noConversion"/>
  </si>
  <si>
    <t>684500910</t>
    <phoneticPr fontId="44" type="noConversion"/>
  </si>
  <si>
    <t>644102040</t>
    <phoneticPr fontId="44" type="noConversion"/>
  </si>
  <si>
    <t>651203650</t>
    <phoneticPr fontId="44" type="noConversion"/>
  </si>
  <si>
    <t>645403520</t>
    <phoneticPr fontId="44" type="noConversion"/>
  </si>
  <si>
    <t>650102300</t>
    <phoneticPr fontId="44" type="noConversion"/>
  </si>
  <si>
    <t>645304110</t>
    <phoneticPr fontId="44" type="noConversion"/>
  </si>
  <si>
    <t>664400250</t>
    <phoneticPr fontId="44" type="noConversion"/>
  </si>
  <si>
    <t>643703300</t>
    <phoneticPr fontId="44" type="noConversion"/>
  </si>
  <si>
    <t>643505710</t>
    <phoneticPr fontId="44" type="noConversion"/>
  </si>
  <si>
    <t>658602520</t>
    <phoneticPr fontId="44" type="noConversion"/>
  </si>
  <si>
    <t>649604090</t>
    <phoneticPr fontId="44" type="noConversion"/>
  </si>
  <si>
    <t>645304200</t>
    <phoneticPr fontId="44" type="noConversion"/>
  </si>
  <si>
    <t>645300240</t>
    <phoneticPr fontId="44" type="noConversion"/>
  </si>
  <si>
    <t>643703540</t>
    <phoneticPr fontId="44" type="noConversion"/>
  </si>
  <si>
    <t>644101070</t>
    <phoneticPr fontId="44" type="noConversion"/>
  </si>
  <si>
    <t>649502290</t>
    <phoneticPr fontId="44" type="noConversion"/>
  </si>
  <si>
    <t>643103180</t>
    <phoneticPr fontId="44" type="noConversion"/>
  </si>
  <si>
    <t>643503420</t>
    <phoneticPr fontId="44" type="noConversion"/>
  </si>
  <si>
    <t>649602820</t>
    <phoneticPr fontId="44" type="noConversion"/>
  </si>
  <si>
    <t>645303130</t>
    <phoneticPr fontId="44" type="noConversion"/>
  </si>
  <si>
    <t>670400490</t>
    <phoneticPr fontId="44" type="noConversion"/>
  </si>
  <si>
    <t>684500940</t>
    <phoneticPr fontId="44" type="noConversion"/>
  </si>
  <si>
    <t>643802310</t>
    <phoneticPr fontId="44" type="noConversion"/>
  </si>
  <si>
    <t>658601960</t>
    <phoneticPr fontId="44" type="noConversion"/>
  </si>
  <si>
    <t>693201530</t>
    <phoneticPr fontId="44" type="noConversion"/>
  </si>
  <si>
    <t>643202620</t>
    <phoneticPr fontId="44" type="noConversion"/>
  </si>
  <si>
    <t>650100380</t>
    <phoneticPr fontId="44" type="noConversion"/>
  </si>
  <si>
    <t>643101710</t>
    <phoneticPr fontId="44" type="noConversion"/>
  </si>
  <si>
    <t>649502170</t>
    <phoneticPr fontId="44" type="noConversion"/>
  </si>
  <si>
    <t>645302120</t>
    <phoneticPr fontId="44" type="noConversion"/>
  </si>
  <si>
    <t>684501230</t>
    <phoneticPr fontId="44" type="noConversion"/>
  </si>
  <si>
    <t>643901510</t>
    <phoneticPr fontId="44" type="noConversion"/>
  </si>
  <si>
    <t>651201790</t>
    <phoneticPr fontId="44" type="noConversion"/>
  </si>
  <si>
    <t>645300050</t>
    <phoneticPr fontId="44" type="noConversion"/>
  </si>
  <si>
    <t>643901600</t>
    <phoneticPr fontId="44" type="noConversion"/>
  </si>
  <si>
    <t>652400130</t>
    <phoneticPr fontId="44" type="noConversion"/>
  </si>
  <si>
    <t>652400140</t>
    <phoneticPr fontId="44" type="noConversion"/>
  </si>
  <si>
    <t>643901610</t>
    <phoneticPr fontId="44" type="noConversion"/>
  </si>
  <si>
    <t>656203300</t>
    <phoneticPr fontId="44" type="noConversion"/>
  </si>
  <si>
    <t>648901080</t>
    <phoneticPr fontId="44" type="noConversion"/>
  </si>
  <si>
    <t>648900730</t>
    <phoneticPr fontId="44" type="noConversion"/>
  </si>
  <si>
    <t>650100950</t>
    <phoneticPr fontId="44" type="noConversion"/>
  </si>
  <si>
    <t>651203980</t>
    <phoneticPr fontId="44" type="noConversion"/>
  </si>
  <si>
    <t>645305130</t>
    <phoneticPr fontId="44" type="noConversion"/>
  </si>
  <si>
    <t>679400060</t>
    <phoneticPr fontId="44" type="noConversion"/>
  </si>
  <si>
    <t>652400050</t>
    <phoneticPr fontId="44" type="noConversion"/>
  </si>
  <si>
    <t>679400180</t>
    <phoneticPr fontId="44" type="noConversion"/>
  </si>
  <si>
    <t>652400800</t>
    <phoneticPr fontId="44" type="noConversion"/>
  </si>
  <si>
    <t>674100840</t>
    <phoneticPr fontId="44" type="noConversion"/>
  </si>
  <si>
    <t>643506030</t>
    <phoneticPr fontId="44" type="noConversion"/>
  </si>
  <si>
    <t>651203780</t>
    <phoneticPr fontId="44" type="noConversion"/>
  </si>
  <si>
    <t>643703770</t>
    <phoneticPr fontId="44" type="noConversion"/>
  </si>
  <si>
    <t>670606200</t>
    <phoneticPr fontId="44" type="noConversion"/>
  </si>
  <si>
    <t>665600100</t>
    <phoneticPr fontId="44" type="noConversion"/>
  </si>
  <si>
    <t>679400230</t>
    <phoneticPr fontId="44" type="noConversion"/>
  </si>
  <si>
    <t>652401010</t>
    <phoneticPr fontId="44" type="noConversion"/>
  </si>
  <si>
    <t>665600130</t>
    <phoneticPr fontId="44" type="noConversion"/>
  </si>
  <si>
    <t>642201460</t>
    <phoneticPr fontId="44" type="noConversion"/>
  </si>
  <si>
    <t>670303160</t>
    <phoneticPr fontId="44" type="noConversion"/>
  </si>
  <si>
    <t>659600040</t>
    <phoneticPr fontId="44" type="noConversion"/>
  </si>
  <si>
    <t>642101980</t>
    <phoneticPr fontId="44" type="noConversion"/>
  </si>
  <si>
    <t>645300190</t>
    <phoneticPr fontId="44" type="noConversion"/>
  </si>
  <si>
    <t>651200060</t>
    <phoneticPr fontId="44" type="noConversion"/>
  </si>
  <si>
    <t>651300440</t>
    <phoneticPr fontId="44" type="noConversion"/>
  </si>
  <si>
    <t>648203910</t>
    <phoneticPr fontId="44" type="noConversion"/>
  </si>
  <si>
    <t>648203860</t>
    <phoneticPr fontId="44" type="noConversion"/>
  </si>
  <si>
    <t>650001640</t>
    <phoneticPr fontId="44" type="noConversion"/>
  </si>
  <si>
    <t>645300460</t>
    <phoneticPr fontId="44" type="noConversion"/>
  </si>
  <si>
    <t>645401910</t>
    <phoneticPr fontId="44" type="noConversion"/>
  </si>
  <si>
    <t>645301740</t>
    <phoneticPr fontId="44" type="noConversion"/>
  </si>
  <si>
    <t>642901300</t>
    <phoneticPr fontId="44" type="noConversion"/>
  </si>
  <si>
    <t>644100560</t>
    <phoneticPr fontId="44" type="noConversion"/>
  </si>
  <si>
    <t>645301780</t>
    <phoneticPr fontId="44" type="noConversion"/>
  </si>
  <si>
    <t>652000020</t>
    <phoneticPr fontId="44" type="noConversion"/>
  </si>
  <si>
    <t>649505970</t>
    <phoneticPr fontId="44" type="noConversion"/>
  </si>
  <si>
    <t>643505970</t>
    <phoneticPr fontId="44" type="noConversion"/>
  </si>
  <si>
    <t>663604890</t>
    <phoneticPr fontId="44" type="noConversion"/>
  </si>
  <si>
    <t>641604670</t>
    <phoneticPr fontId="44" type="noConversion"/>
  </si>
  <si>
    <t>648506370</t>
    <phoneticPr fontId="44" type="noConversion"/>
  </si>
  <si>
    <t>652602940</t>
    <phoneticPr fontId="44" type="noConversion"/>
  </si>
  <si>
    <t>644501770</t>
    <phoneticPr fontId="44" type="noConversion"/>
  </si>
  <si>
    <t>651203320</t>
    <phoneticPr fontId="44" type="noConversion"/>
  </si>
  <si>
    <t>645905190</t>
    <phoneticPr fontId="44" type="noConversion"/>
  </si>
  <si>
    <t>645403450</t>
    <phoneticPr fontId="44" type="noConversion"/>
  </si>
  <si>
    <t>648102920</t>
    <phoneticPr fontId="44" type="noConversion"/>
  </si>
  <si>
    <t>671804900</t>
    <phoneticPr fontId="44" type="noConversion"/>
  </si>
  <si>
    <t>645702350</t>
    <phoneticPr fontId="44" type="noConversion"/>
  </si>
  <si>
    <t>642403130</t>
    <phoneticPr fontId="44" type="noConversion"/>
  </si>
  <si>
    <t>645203460</t>
    <phoneticPr fontId="44" type="noConversion"/>
  </si>
  <si>
    <t>650203490</t>
    <phoneticPr fontId="44" type="noConversion"/>
  </si>
  <si>
    <t>644101490</t>
    <phoneticPr fontId="44" type="noConversion"/>
  </si>
  <si>
    <t>645304100</t>
    <phoneticPr fontId="44" type="noConversion"/>
  </si>
  <si>
    <t>655501320</t>
    <phoneticPr fontId="44" type="noConversion"/>
  </si>
  <si>
    <t>669905170</t>
    <phoneticPr fontId="44" type="noConversion"/>
  </si>
  <si>
    <t>643703600</t>
    <phoneticPr fontId="44" type="noConversion"/>
  </si>
  <si>
    <t>657306170</t>
    <phoneticPr fontId="44" type="noConversion"/>
  </si>
  <si>
    <t>643103890</t>
    <phoneticPr fontId="44" type="noConversion"/>
  </si>
  <si>
    <t>643902140</t>
    <phoneticPr fontId="44" type="noConversion"/>
  </si>
  <si>
    <t>658603150</t>
    <phoneticPr fontId="44" type="noConversion"/>
  </si>
  <si>
    <t>642903860</t>
    <phoneticPr fontId="44" type="noConversion"/>
  </si>
  <si>
    <t>653402830</t>
    <phoneticPr fontId="44" type="noConversion"/>
  </si>
  <si>
    <t>640902890</t>
    <phoneticPr fontId="44" type="noConversion"/>
  </si>
  <si>
    <t>670500620</t>
    <phoneticPr fontId="44" type="noConversion"/>
  </si>
  <si>
    <t>651503430</t>
    <phoneticPr fontId="44" type="noConversion"/>
  </si>
  <si>
    <t>654003790</t>
    <phoneticPr fontId="44" type="noConversion"/>
  </si>
  <si>
    <t>641606120</t>
    <phoneticPr fontId="44" type="noConversion"/>
  </si>
  <si>
    <t>696300100</t>
    <phoneticPr fontId="44" type="noConversion"/>
  </si>
  <si>
    <t>650001830</t>
    <phoneticPr fontId="44" type="noConversion"/>
  </si>
  <si>
    <t>696300080</t>
    <phoneticPr fontId="44" type="noConversion"/>
  </si>
  <si>
    <t>645304560</t>
    <phoneticPr fontId="44" type="noConversion"/>
  </si>
  <si>
    <t>643506460</t>
    <phoneticPr fontId="44" type="noConversion"/>
  </si>
  <si>
    <t>643506560</t>
    <phoneticPr fontId="44" type="noConversion"/>
  </si>
  <si>
    <t>644100400</t>
    <phoneticPr fontId="44" type="noConversion"/>
  </si>
  <si>
    <t>645301050</t>
    <phoneticPr fontId="44" type="noConversion"/>
  </si>
  <si>
    <t>652400700</t>
    <phoneticPr fontId="44" type="noConversion"/>
  </si>
  <si>
    <t>652400780</t>
    <phoneticPr fontId="44" type="noConversion"/>
  </si>
  <si>
    <t>679700100</t>
    <phoneticPr fontId="44" type="noConversion"/>
  </si>
  <si>
    <t>641100620</t>
    <phoneticPr fontId="44" type="noConversion"/>
  </si>
  <si>
    <t>654100320</t>
    <phoneticPr fontId="44" type="noConversion"/>
  </si>
  <si>
    <t>685800080</t>
    <phoneticPr fontId="44" type="noConversion"/>
  </si>
  <si>
    <t>678000290</t>
    <phoneticPr fontId="44" type="noConversion"/>
  </si>
  <si>
    <t>678000310</t>
    <phoneticPr fontId="44" type="noConversion"/>
  </si>
  <si>
    <t>678000300</t>
    <phoneticPr fontId="44" type="noConversion"/>
  </si>
  <si>
    <t>641901240</t>
    <phoneticPr fontId="44" type="noConversion"/>
  </si>
  <si>
    <t>693900210</t>
    <phoneticPr fontId="44" type="noConversion"/>
  </si>
  <si>
    <t>646801360</t>
    <phoneticPr fontId="44" type="noConversion"/>
  </si>
  <si>
    <t>645101660</t>
    <phoneticPr fontId="44" type="noConversion"/>
  </si>
  <si>
    <t>650700570</t>
    <phoneticPr fontId="44" type="noConversion"/>
  </si>
  <si>
    <t>649900150</t>
    <phoneticPr fontId="44" type="noConversion"/>
  </si>
  <si>
    <t>650700610</t>
    <phoneticPr fontId="44" type="noConversion"/>
  </si>
  <si>
    <t>649900160</t>
    <phoneticPr fontId="44" type="noConversion"/>
  </si>
  <si>
    <t>659700830</t>
    <phoneticPr fontId="44" type="noConversion"/>
  </si>
  <si>
    <t>650001670</t>
    <phoneticPr fontId="44" type="noConversion"/>
  </si>
  <si>
    <t>650001680</t>
    <phoneticPr fontId="44" type="noConversion"/>
  </si>
  <si>
    <t>650001720</t>
    <phoneticPr fontId="44" type="noConversion"/>
  </si>
  <si>
    <t>650001730</t>
    <phoneticPr fontId="44" type="noConversion"/>
  </si>
  <si>
    <t>650001650</t>
    <phoneticPr fontId="44" type="noConversion"/>
  </si>
  <si>
    <t>650001660</t>
    <phoneticPr fontId="44" type="noConversion"/>
  </si>
  <si>
    <t>646800950</t>
    <phoneticPr fontId="44" type="noConversion"/>
  </si>
  <si>
    <t>653500610</t>
    <phoneticPr fontId="44" type="noConversion"/>
  </si>
  <si>
    <t>649900020</t>
    <phoneticPr fontId="44" type="noConversion"/>
  </si>
  <si>
    <t>668101370</t>
    <phoneticPr fontId="44" type="noConversion"/>
  </si>
  <si>
    <t>650000470</t>
    <phoneticPr fontId="44" type="noConversion"/>
  </si>
  <si>
    <t>650000450</t>
    <phoneticPr fontId="44" type="noConversion"/>
  </si>
  <si>
    <t>650000490</t>
    <phoneticPr fontId="44" type="noConversion"/>
  </si>
  <si>
    <t>645101700</t>
    <phoneticPr fontId="44" type="noConversion"/>
  </si>
  <si>
    <t>696300040</t>
    <phoneticPr fontId="44" type="noConversion"/>
  </si>
  <si>
    <t>696300030</t>
    <phoneticPr fontId="44" type="noConversion"/>
  </si>
  <si>
    <t>643506780</t>
    <phoneticPr fontId="44" type="noConversion"/>
  </si>
  <si>
    <t>650000580</t>
    <phoneticPr fontId="44" type="noConversion"/>
  </si>
  <si>
    <t>650000630</t>
    <phoneticPr fontId="44" type="noConversion"/>
  </si>
  <si>
    <t>643506790</t>
    <phoneticPr fontId="44" type="noConversion"/>
  </si>
  <si>
    <t>668101360</t>
    <phoneticPr fontId="44" type="noConversion"/>
  </si>
  <si>
    <t>650000600</t>
    <phoneticPr fontId="44" type="noConversion"/>
  </si>
  <si>
    <t>650000590</t>
    <phoneticPr fontId="44" type="noConversion"/>
  </si>
  <si>
    <t>643506770</t>
    <phoneticPr fontId="44" type="noConversion"/>
  </si>
  <si>
    <t>668101350</t>
    <phoneticPr fontId="44" type="noConversion"/>
  </si>
  <si>
    <t>650000620</t>
    <phoneticPr fontId="44" type="noConversion"/>
  </si>
  <si>
    <t>650000610</t>
    <phoneticPr fontId="44" type="noConversion"/>
  </si>
  <si>
    <t>650700250</t>
    <phoneticPr fontId="44" type="noConversion"/>
  </si>
  <si>
    <t>650700270</t>
    <phoneticPr fontId="44" type="noConversion"/>
  </si>
  <si>
    <t>650700290</t>
    <phoneticPr fontId="44" type="noConversion"/>
  </si>
  <si>
    <t>650700280</t>
    <phoneticPr fontId="44" type="noConversion"/>
  </si>
  <si>
    <t>670302180</t>
    <phoneticPr fontId="44" type="noConversion"/>
  </si>
  <si>
    <t>650002390</t>
    <phoneticPr fontId="44" type="noConversion"/>
  </si>
  <si>
    <t>650002380</t>
    <phoneticPr fontId="44" type="noConversion"/>
  </si>
  <si>
    <t>650002400</t>
    <phoneticPr fontId="44" type="noConversion"/>
  </si>
  <si>
    <t>643507200</t>
    <phoneticPr fontId="44" type="noConversion"/>
  </si>
  <si>
    <t>653500520</t>
    <phoneticPr fontId="44" type="noConversion"/>
  </si>
  <si>
    <t>653500860</t>
    <phoneticPr fontId="44" type="noConversion"/>
  </si>
  <si>
    <t>653602120</t>
    <phoneticPr fontId="44" type="noConversion"/>
  </si>
  <si>
    <t>653602130</t>
    <phoneticPr fontId="44" type="noConversion"/>
  </si>
  <si>
    <t>641605840</t>
    <phoneticPr fontId="44" type="noConversion"/>
  </si>
  <si>
    <t>645700790</t>
    <phoneticPr fontId="44" type="noConversion"/>
  </si>
  <si>
    <t>664100870</t>
    <phoneticPr fontId="44" type="noConversion"/>
  </si>
  <si>
    <t>642203060</t>
    <phoneticPr fontId="44" type="noConversion"/>
  </si>
  <si>
    <t>698500670</t>
    <phoneticPr fontId="44" type="noConversion"/>
  </si>
  <si>
    <t>657400200</t>
    <phoneticPr fontId="44" type="noConversion"/>
  </si>
  <si>
    <t>642202400</t>
    <phoneticPr fontId="44" type="noConversion"/>
  </si>
  <si>
    <t>664102440</t>
    <phoneticPr fontId="44" type="noConversion"/>
  </si>
  <si>
    <t>641602360</t>
    <phoneticPr fontId="44" type="noConversion"/>
  </si>
  <si>
    <t>642000900</t>
    <phoneticPr fontId="44" type="noConversion"/>
  </si>
  <si>
    <t>653000860</t>
    <phoneticPr fontId="44" type="noConversion"/>
  </si>
  <si>
    <t>657400250</t>
    <phoneticPr fontId="44" type="noConversion"/>
  </si>
  <si>
    <t>657400130</t>
    <phoneticPr fontId="44" type="noConversion"/>
  </si>
  <si>
    <t>648300040</t>
    <phoneticPr fontId="44" type="noConversion"/>
  </si>
  <si>
    <t>650101110</t>
    <phoneticPr fontId="44" type="noConversion"/>
  </si>
  <si>
    <t>664100490</t>
    <phoneticPr fontId="44" type="noConversion"/>
  </si>
  <si>
    <t>649504600</t>
    <phoneticPr fontId="44" type="noConversion"/>
  </si>
  <si>
    <t>652500210</t>
    <phoneticPr fontId="44" type="noConversion"/>
  </si>
  <si>
    <t>641601820</t>
    <phoneticPr fontId="44" type="noConversion"/>
  </si>
  <si>
    <t>662100050</t>
    <phoneticPr fontId="44" type="noConversion"/>
  </si>
  <si>
    <t>662100060</t>
    <phoneticPr fontId="44" type="noConversion"/>
  </si>
  <si>
    <t>652500110</t>
    <phoneticPr fontId="44" type="noConversion"/>
  </si>
  <si>
    <t>652500080</t>
    <phoneticPr fontId="44" type="noConversion"/>
  </si>
  <si>
    <t>653600360</t>
    <phoneticPr fontId="44" type="noConversion"/>
  </si>
  <si>
    <t>659700060</t>
    <phoneticPr fontId="44" type="noConversion"/>
  </si>
  <si>
    <t>659700070</t>
    <phoneticPr fontId="44" type="noConversion"/>
  </si>
  <si>
    <t>659700080</t>
    <phoneticPr fontId="44" type="noConversion"/>
  </si>
  <si>
    <t>670000070</t>
    <phoneticPr fontId="44" type="noConversion"/>
  </si>
  <si>
    <t>642200810</t>
    <phoneticPr fontId="44" type="noConversion"/>
  </si>
  <si>
    <t>645400390</t>
    <phoneticPr fontId="44" type="noConversion"/>
  </si>
  <si>
    <t>642000850</t>
    <phoneticPr fontId="44" type="noConversion"/>
  </si>
  <si>
    <t>645203930</t>
    <phoneticPr fontId="44" type="noConversion"/>
  </si>
  <si>
    <t>642000140</t>
    <phoneticPr fontId="44" type="noConversion"/>
  </si>
  <si>
    <t>659700930</t>
    <phoneticPr fontId="44" type="noConversion"/>
  </si>
  <si>
    <t>648901060</t>
    <phoneticPr fontId="44" type="noConversion"/>
  </si>
  <si>
    <t>643901480</t>
    <phoneticPr fontId="44" type="noConversion"/>
  </si>
  <si>
    <t>641805620</t>
    <phoneticPr fontId="44" type="noConversion"/>
  </si>
  <si>
    <t>671704200</t>
    <phoneticPr fontId="44" type="noConversion"/>
  </si>
  <si>
    <t>644802870</t>
    <phoneticPr fontId="44" type="noConversion"/>
  </si>
  <si>
    <t>645602180</t>
    <phoneticPr fontId="44" type="noConversion"/>
  </si>
  <si>
    <t>647301170</t>
    <phoneticPr fontId="44" type="noConversion"/>
  </si>
  <si>
    <t>657400370</t>
    <phoneticPr fontId="44" type="noConversion"/>
  </si>
  <si>
    <t>643901710</t>
    <phoneticPr fontId="44" type="noConversion"/>
  </si>
  <si>
    <t>643901690</t>
    <phoneticPr fontId="44" type="noConversion"/>
  </si>
  <si>
    <t>644800610</t>
    <phoneticPr fontId="44" type="noConversion"/>
  </si>
  <si>
    <t>643801150</t>
    <phoneticPr fontId="44" type="noConversion"/>
  </si>
  <si>
    <t>642702130</t>
    <phoneticPr fontId="44" type="noConversion"/>
  </si>
  <si>
    <t>642901960</t>
    <phoneticPr fontId="44" type="noConversion"/>
  </si>
  <si>
    <t>641602120</t>
    <phoneticPr fontId="44" type="noConversion"/>
  </si>
  <si>
    <t>642000750</t>
    <phoneticPr fontId="44" type="noConversion"/>
  </si>
  <si>
    <t>643200710</t>
    <phoneticPr fontId="44" type="noConversion"/>
  </si>
  <si>
    <t>642000760</t>
    <phoneticPr fontId="44" type="noConversion"/>
  </si>
  <si>
    <t>657302470</t>
    <phoneticPr fontId="44" type="noConversion"/>
  </si>
  <si>
    <t>644700730</t>
    <phoneticPr fontId="44" type="noConversion"/>
  </si>
  <si>
    <t>649806000</t>
    <phoneticPr fontId="44" type="noConversion"/>
  </si>
  <si>
    <t>642202500</t>
    <phoneticPr fontId="44" type="noConversion"/>
  </si>
  <si>
    <t>649801860</t>
    <phoneticPr fontId="44" type="noConversion"/>
  </si>
  <si>
    <t>658201320</t>
    <phoneticPr fontId="44" type="noConversion"/>
  </si>
  <si>
    <t>664600380</t>
    <phoneticPr fontId="44" type="noConversion"/>
  </si>
  <si>
    <t>664600370</t>
    <phoneticPr fontId="44" type="noConversion"/>
  </si>
  <si>
    <t>657300410</t>
    <phoneticPr fontId="44" type="noConversion"/>
  </si>
  <si>
    <t>642800750</t>
    <phoneticPr fontId="44" type="noConversion"/>
  </si>
  <si>
    <t>654200280</t>
    <phoneticPr fontId="44" type="noConversion"/>
  </si>
  <si>
    <t>658603060</t>
    <phoneticPr fontId="44" type="noConversion"/>
  </si>
  <si>
    <t>646000300</t>
    <phoneticPr fontId="44" type="noConversion"/>
  </si>
  <si>
    <t>642702050</t>
    <phoneticPr fontId="44" type="noConversion"/>
  </si>
  <si>
    <t>670303860</t>
    <phoneticPr fontId="44" type="noConversion"/>
  </si>
  <si>
    <t>644100700</t>
    <phoneticPr fontId="44" type="noConversion"/>
  </si>
  <si>
    <t>657300390</t>
    <phoneticPr fontId="44" type="noConversion"/>
  </si>
  <si>
    <t>642800730</t>
    <phoneticPr fontId="44" type="noConversion"/>
  </si>
  <si>
    <t>649602140</t>
    <phoneticPr fontId="44" type="noConversion"/>
  </si>
  <si>
    <t>653005540</t>
    <phoneticPr fontId="44" type="noConversion"/>
  </si>
  <si>
    <t>671703930</t>
    <phoneticPr fontId="44" type="noConversion"/>
  </si>
  <si>
    <t>650000120</t>
    <phoneticPr fontId="44" type="noConversion"/>
  </si>
  <si>
    <t>671701810</t>
    <phoneticPr fontId="44" type="noConversion"/>
  </si>
  <si>
    <t>655700230</t>
    <phoneticPr fontId="44" type="noConversion"/>
  </si>
  <si>
    <t>650002370</t>
    <phoneticPr fontId="44" type="noConversion"/>
  </si>
  <si>
    <t>649602150</t>
    <phoneticPr fontId="44" type="noConversion"/>
  </si>
  <si>
    <t>642800740</t>
    <phoneticPr fontId="44" type="noConversion"/>
  </si>
  <si>
    <t>671701820</t>
    <phoneticPr fontId="44" type="noConversion"/>
  </si>
  <si>
    <t>657300400</t>
    <phoneticPr fontId="44" type="noConversion"/>
  </si>
  <si>
    <t>658603010</t>
    <phoneticPr fontId="44" type="noConversion"/>
  </si>
  <si>
    <t>646001690</t>
    <phoneticPr fontId="44" type="noConversion"/>
  </si>
  <si>
    <t>650001840</t>
    <phoneticPr fontId="44" type="noConversion"/>
  </si>
  <si>
    <t>650001820</t>
    <phoneticPr fontId="44" type="noConversion"/>
  </si>
  <si>
    <t>669500780</t>
    <phoneticPr fontId="44" type="noConversion"/>
  </si>
  <si>
    <t>671700130</t>
    <phoneticPr fontId="44" type="noConversion"/>
  </si>
  <si>
    <t>646000330</t>
    <phoneticPr fontId="44" type="noConversion"/>
  </si>
  <si>
    <t>698002620</t>
    <phoneticPr fontId="44" type="noConversion"/>
  </si>
  <si>
    <t>653001510</t>
    <phoneticPr fontId="44" type="noConversion"/>
  </si>
  <si>
    <t>658900130</t>
    <phoneticPr fontId="44" type="noConversion"/>
  </si>
  <si>
    <t>655700030</t>
    <phoneticPr fontId="44" type="noConversion"/>
  </si>
  <si>
    <t>644102290</t>
    <phoneticPr fontId="44" type="noConversion"/>
  </si>
  <si>
    <t>657300470</t>
    <phoneticPr fontId="44" type="noConversion"/>
  </si>
  <si>
    <t>670000050</t>
    <phoneticPr fontId="44" type="noConversion"/>
  </si>
  <si>
    <t>642800290</t>
    <phoneticPr fontId="44" type="noConversion"/>
  </si>
  <si>
    <t>671801160</t>
    <phoneticPr fontId="44" type="noConversion"/>
  </si>
  <si>
    <t>646000310</t>
    <phoneticPr fontId="44" type="noConversion"/>
  </si>
  <si>
    <t>671700110</t>
    <phoneticPr fontId="44" type="noConversion"/>
  </si>
  <si>
    <t>669500620</t>
    <phoneticPr fontId="44" type="noConversion"/>
  </si>
  <si>
    <t>670303580</t>
    <phoneticPr fontId="44" type="noConversion"/>
  </si>
  <si>
    <t>653001500</t>
    <phoneticPr fontId="44" type="noConversion"/>
  </si>
  <si>
    <t>655700020</t>
    <phoneticPr fontId="44" type="noConversion"/>
  </si>
  <si>
    <t>648504610</t>
    <phoneticPr fontId="44" type="noConversion"/>
  </si>
  <si>
    <t>698002600</t>
    <phoneticPr fontId="44" type="noConversion"/>
  </si>
  <si>
    <t>643500260</t>
    <phoneticPr fontId="44" type="noConversion"/>
  </si>
  <si>
    <t>652101020</t>
    <phoneticPr fontId="44" type="noConversion"/>
  </si>
  <si>
    <t>644100210</t>
    <phoneticPr fontId="44" type="noConversion"/>
  </si>
  <si>
    <t>644800270</t>
    <phoneticPr fontId="44" type="noConversion"/>
  </si>
  <si>
    <t>643500270</t>
    <phoneticPr fontId="44" type="noConversion"/>
  </si>
  <si>
    <t>643200090</t>
    <phoneticPr fontId="44" type="noConversion"/>
  </si>
  <si>
    <t>652101030</t>
    <phoneticPr fontId="44" type="noConversion"/>
  </si>
  <si>
    <t>654300360</t>
    <phoneticPr fontId="44" type="noConversion"/>
  </si>
  <si>
    <t>657200120</t>
    <phoneticPr fontId="44" type="noConversion"/>
  </si>
  <si>
    <t>653600430</t>
    <phoneticPr fontId="44" type="noConversion"/>
  </si>
  <si>
    <t>649803120</t>
    <phoneticPr fontId="44" type="noConversion"/>
  </si>
  <si>
    <t>652900990</t>
    <phoneticPr fontId="44" type="noConversion"/>
  </si>
  <si>
    <t>669902290</t>
    <phoneticPr fontId="44" type="noConversion"/>
  </si>
  <si>
    <t>649800320</t>
    <phoneticPr fontId="44" type="noConversion"/>
  </si>
  <si>
    <t>645902940</t>
    <phoneticPr fontId="44" type="noConversion"/>
  </si>
  <si>
    <t>644800360</t>
    <phoneticPr fontId="44" type="noConversion"/>
  </si>
  <si>
    <t>644101500</t>
    <phoneticPr fontId="44" type="noConversion"/>
  </si>
  <si>
    <t>644100090</t>
    <phoneticPr fontId="44" type="noConversion"/>
  </si>
  <si>
    <t>646202230</t>
    <phoneticPr fontId="44" type="noConversion"/>
  </si>
  <si>
    <t>644800140</t>
    <phoneticPr fontId="44" type="noConversion"/>
  </si>
  <si>
    <t>643300430</t>
    <phoneticPr fontId="44" type="noConversion"/>
  </si>
  <si>
    <t>657303750</t>
    <phoneticPr fontId="44" type="noConversion"/>
  </si>
  <si>
    <t>650001910</t>
    <phoneticPr fontId="44" type="noConversion"/>
  </si>
  <si>
    <t>657303770</t>
    <phoneticPr fontId="44" type="noConversion"/>
  </si>
  <si>
    <t>670900010</t>
    <phoneticPr fontId="44" type="noConversion"/>
  </si>
  <si>
    <t>644803090</t>
    <phoneticPr fontId="44" type="noConversion"/>
  </si>
  <si>
    <t>653005000</t>
    <phoneticPr fontId="44" type="noConversion"/>
  </si>
  <si>
    <t>643503450</t>
    <phoneticPr fontId="44" type="noConversion"/>
  </si>
  <si>
    <t>671700610</t>
    <phoneticPr fontId="44" type="noConversion"/>
  </si>
  <si>
    <t>684500430</t>
    <phoneticPr fontId="44" type="noConversion"/>
  </si>
  <si>
    <t>658900090</t>
    <phoneticPr fontId="44" type="noConversion"/>
  </si>
  <si>
    <t>622801290</t>
    <phoneticPr fontId="44" type="noConversion"/>
  </si>
  <si>
    <t>698001950</t>
    <phoneticPr fontId="44" type="noConversion"/>
  </si>
  <si>
    <t>642800270</t>
    <phoneticPr fontId="44" type="noConversion"/>
  </si>
  <si>
    <t>653802350</t>
    <phoneticPr fontId="44" type="noConversion"/>
  </si>
  <si>
    <t>653005010</t>
    <phoneticPr fontId="44" type="noConversion"/>
  </si>
  <si>
    <t>671700620</t>
    <phoneticPr fontId="44" type="noConversion"/>
  </si>
  <si>
    <t>622801300</t>
    <phoneticPr fontId="44" type="noConversion"/>
  </si>
  <si>
    <t>653802360</t>
    <phoneticPr fontId="44" type="noConversion"/>
  </si>
  <si>
    <t>646003760</t>
    <phoneticPr fontId="44" type="noConversion"/>
  </si>
  <si>
    <t>699801130</t>
    <phoneticPr fontId="44" type="noConversion"/>
  </si>
  <si>
    <t>644803060</t>
    <phoneticPr fontId="44" type="noConversion"/>
  </si>
  <si>
    <t>658900110</t>
    <phoneticPr fontId="44" type="noConversion"/>
  </si>
  <si>
    <t>657303240</t>
    <phoneticPr fontId="44" type="noConversion"/>
  </si>
  <si>
    <t>649001250</t>
    <phoneticPr fontId="44" type="noConversion"/>
  </si>
  <si>
    <t>643503460</t>
    <phoneticPr fontId="44" type="noConversion"/>
  </si>
  <si>
    <t>625500100</t>
    <phoneticPr fontId="44" type="noConversion"/>
  </si>
  <si>
    <t>658201210</t>
    <phoneticPr fontId="44" type="noConversion"/>
  </si>
  <si>
    <t>644100140</t>
    <phoneticPr fontId="44" type="noConversion"/>
  </si>
  <si>
    <t>644100150</t>
    <phoneticPr fontId="44" type="noConversion"/>
  </si>
  <si>
    <t>644100160</t>
    <phoneticPr fontId="44" type="noConversion"/>
  </si>
  <si>
    <t>644904290</t>
    <phoneticPr fontId="44" type="noConversion"/>
  </si>
  <si>
    <t>644500340</t>
    <phoneticPr fontId="44" type="noConversion"/>
  </si>
  <si>
    <t>644904280</t>
    <phoneticPr fontId="44" type="noConversion"/>
  </si>
  <si>
    <t>670000880</t>
    <phoneticPr fontId="44" type="noConversion"/>
  </si>
  <si>
    <t>651201870</t>
    <phoneticPr fontId="44" type="noConversion"/>
  </si>
  <si>
    <t>646201780</t>
    <phoneticPr fontId="44" type="noConversion"/>
  </si>
  <si>
    <t>651502390</t>
    <phoneticPr fontId="44" type="noConversion"/>
  </si>
  <si>
    <t>670700370</t>
    <phoneticPr fontId="44" type="noConversion"/>
  </si>
  <si>
    <t>646202080</t>
    <phoneticPr fontId="44" type="noConversion"/>
  </si>
  <si>
    <t>645902340</t>
    <phoneticPr fontId="44" type="noConversion"/>
  </si>
  <si>
    <t>647300040</t>
    <phoneticPr fontId="44" type="noConversion"/>
  </si>
  <si>
    <t>654302820</t>
    <phoneticPr fontId="44" type="noConversion"/>
  </si>
  <si>
    <t>656001290</t>
    <phoneticPr fontId="44" type="noConversion"/>
  </si>
  <si>
    <t>644801730</t>
    <phoneticPr fontId="44" type="noConversion"/>
  </si>
  <si>
    <t>645601700</t>
    <phoneticPr fontId="44" type="noConversion"/>
  </si>
  <si>
    <t>654001640</t>
    <phoneticPr fontId="44" type="noConversion"/>
  </si>
  <si>
    <t>656700020</t>
    <phoneticPr fontId="44" type="noConversion"/>
  </si>
  <si>
    <t>643500610</t>
    <phoneticPr fontId="44" type="noConversion"/>
  </si>
  <si>
    <t>653801600</t>
    <phoneticPr fontId="44" type="noConversion"/>
  </si>
  <si>
    <t>642902090</t>
    <phoneticPr fontId="44" type="noConversion"/>
  </si>
  <si>
    <t>652105240</t>
    <phoneticPr fontId="44" type="noConversion"/>
  </si>
  <si>
    <t>643101550</t>
    <phoneticPr fontId="44" type="noConversion"/>
  </si>
  <si>
    <t>644600290</t>
    <phoneticPr fontId="44" type="noConversion"/>
  </si>
  <si>
    <t>647800700</t>
    <phoneticPr fontId="44" type="noConversion"/>
  </si>
  <si>
    <t>643201050</t>
    <phoneticPr fontId="44" type="noConversion"/>
  </si>
  <si>
    <t>645601690</t>
    <phoneticPr fontId="44" type="noConversion"/>
  </si>
  <si>
    <t>650300910</t>
    <phoneticPr fontId="44" type="noConversion"/>
  </si>
  <si>
    <t>645902020</t>
    <phoneticPr fontId="44" type="noConversion"/>
  </si>
  <si>
    <t>658201030</t>
    <phoneticPr fontId="44" type="noConversion"/>
  </si>
  <si>
    <t>670301770</t>
    <phoneticPr fontId="44" type="noConversion"/>
  </si>
  <si>
    <t>671803480</t>
    <phoneticPr fontId="44" type="noConversion"/>
  </si>
  <si>
    <t>648500500</t>
    <phoneticPr fontId="44" type="noConversion"/>
  </si>
  <si>
    <t>654300990</t>
    <phoneticPr fontId="44" type="noConversion"/>
  </si>
  <si>
    <t>644802760</t>
    <phoneticPr fontId="44" type="noConversion"/>
  </si>
  <si>
    <t>644702210</t>
    <phoneticPr fontId="44" type="noConversion"/>
  </si>
  <si>
    <t>621800600</t>
    <phoneticPr fontId="44" type="noConversion"/>
  </si>
  <si>
    <t>654301250</t>
    <phoneticPr fontId="44" type="noConversion"/>
  </si>
  <si>
    <t>643700950</t>
    <phoneticPr fontId="44" type="noConversion"/>
  </si>
  <si>
    <t>652100170</t>
    <phoneticPr fontId="44" type="noConversion"/>
  </si>
  <si>
    <t>658200100</t>
    <phoneticPr fontId="44" type="noConversion"/>
  </si>
  <si>
    <t>645200320</t>
    <phoneticPr fontId="44" type="noConversion"/>
  </si>
  <si>
    <t>652901060</t>
    <phoneticPr fontId="44" type="noConversion"/>
  </si>
  <si>
    <t>661900830</t>
    <phoneticPr fontId="44" type="noConversion"/>
  </si>
  <si>
    <t>646002140</t>
    <phoneticPr fontId="44" type="noConversion"/>
  </si>
  <si>
    <t>643201020</t>
    <phoneticPr fontId="44" type="noConversion"/>
  </si>
  <si>
    <t>643503160</t>
    <phoneticPr fontId="44" type="noConversion"/>
  </si>
  <si>
    <t>645903320</t>
    <phoneticPr fontId="44" type="noConversion"/>
  </si>
  <si>
    <t>642802440</t>
    <phoneticPr fontId="44" type="noConversion"/>
  </si>
  <si>
    <t>649600650</t>
    <phoneticPr fontId="44" type="noConversion"/>
  </si>
  <si>
    <t>657301890</t>
    <phoneticPr fontId="44" type="noConversion"/>
  </si>
  <si>
    <t>622802170</t>
    <phoneticPr fontId="44" type="noConversion"/>
  </si>
  <si>
    <t>671701800</t>
    <phoneticPr fontId="44" type="noConversion"/>
  </si>
  <si>
    <t>648600690</t>
    <phoneticPr fontId="44" type="noConversion"/>
  </si>
  <si>
    <t>645702490</t>
    <phoneticPr fontId="44" type="noConversion"/>
  </si>
  <si>
    <t>641704510</t>
    <phoneticPr fontId="44" type="noConversion"/>
  </si>
  <si>
    <t>658603040</t>
    <phoneticPr fontId="44" type="noConversion"/>
  </si>
  <si>
    <t>652100150</t>
    <phoneticPr fontId="44" type="noConversion"/>
  </si>
  <si>
    <t>644802920</t>
    <phoneticPr fontId="44" type="noConversion"/>
  </si>
  <si>
    <t>698503040</t>
    <phoneticPr fontId="44" type="noConversion"/>
  </si>
  <si>
    <t>653000410</t>
    <phoneticPr fontId="44" type="noConversion"/>
  </si>
  <si>
    <t>670001080</t>
    <phoneticPr fontId="44" type="noConversion"/>
  </si>
  <si>
    <t>694000780</t>
    <phoneticPr fontId="44" type="noConversion"/>
  </si>
  <si>
    <t>644100070</t>
    <phoneticPr fontId="44" type="noConversion"/>
  </si>
  <si>
    <t>645702500</t>
    <phoneticPr fontId="44" type="noConversion"/>
  </si>
  <si>
    <t>646003720</t>
    <phoneticPr fontId="44" type="noConversion"/>
  </si>
  <si>
    <t>671701790</t>
    <phoneticPr fontId="44" type="noConversion"/>
  </si>
  <si>
    <t>622802270</t>
    <phoneticPr fontId="44" type="noConversion"/>
  </si>
  <si>
    <t>669500680</t>
    <phoneticPr fontId="44" type="noConversion"/>
  </si>
  <si>
    <t>643503150</t>
    <phoneticPr fontId="44" type="noConversion"/>
  </si>
  <si>
    <t>652100160</t>
    <phoneticPr fontId="44" type="noConversion"/>
  </si>
  <si>
    <t>644802930</t>
    <phoneticPr fontId="44" type="noConversion"/>
  </si>
  <si>
    <t>670606630</t>
    <phoneticPr fontId="44" type="noConversion"/>
  </si>
  <si>
    <t>644800930</t>
    <phoneticPr fontId="44" type="noConversion"/>
  </si>
  <si>
    <t>650200710</t>
    <phoneticPr fontId="44" type="noConversion"/>
  </si>
  <si>
    <t>645700560</t>
    <phoneticPr fontId="44" type="noConversion"/>
  </si>
  <si>
    <t>644001850</t>
    <phoneticPr fontId="44" type="noConversion"/>
  </si>
  <si>
    <t>656000660</t>
    <phoneticPr fontId="44" type="noConversion"/>
  </si>
  <si>
    <t>654300980</t>
    <phoneticPr fontId="44" type="noConversion"/>
  </si>
  <si>
    <t>645700550</t>
    <phoneticPr fontId="44" type="noConversion"/>
  </si>
  <si>
    <t>643101930</t>
    <phoneticPr fontId="44" type="noConversion"/>
  </si>
  <si>
    <t>645903040</t>
    <phoneticPr fontId="44" type="noConversion"/>
  </si>
  <si>
    <t>653000650</t>
    <phoneticPr fontId="44" type="noConversion"/>
  </si>
  <si>
    <t>655902300</t>
    <phoneticPr fontId="44" type="noConversion"/>
  </si>
  <si>
    <t>655501250</t>
    <phoneticPr fontId="44" type="noConversion"/>
  </si>
  <si>
    <t>649001210</t>
    <phoneticPr fontId="44" type="noConversion"/>
  </si>
  <si>
    <t>646002310</t>
    <phoneticPr fontId="44" type="noConversion"/>
  </si>
  <si>
    <t>645901480</t>
    <phoneticPr fontId="44" type="noConversion"/>
  </si>
  <si>
    <t>647300710</t>
    <phoneticPr fontId="44" type="noConversion"/>
  </si>
  <si>
    <t>643102020</t>
    <phoneticPr fontId="44" type="noConversion"/>
  </si>
  <si>
    <t>645602050</t>
    <phoneticPr fontId="44" type="noConversion"/>
  </si>
  <si>
    <t>671700090</t>
    <phoneticPr fontId="44" type="noConversion"/>
  </si>
  <si>
    <t>644800410</t>
    <phoneticPr fontId="44" type="noConversion"/>
  </si>
  <si>
    <t>657300300</t>
    <phoneticPr fontId="44" type="noConversion"/>
  </si>
  <si>
    <t>653000300</t>
    <phoneticPr fontId="44" type="noConversion"/>
  </si>
  <si>
    <t>678901000</t>
    <phoneticPr fontId="44" type="noConversion"/>
  </si>
  <si>
    <t>654301130</t>
    <phoneticPr fontId="44" type="noConversion"/>
  </si>
  <si>
    <t>645208740</t>
    <phoneticPr fontId="44" type="noConversion"/>
  </si>
  <si>
    <t>678600340</t>
    <phoneticPr fontId="44" type="noConversion"/>
  </si>
  <si>
    <t>651204260</t>
    <phoneticPr fontId="44" type="noConversion"/>
  </si>
  <si>
    <t>698002900</t>
    <phoneticPr fontId="44" type="noConversion"/>
  </si>
  <si>
    <t>658602930</t>
    <phoneticPr fontId="44" type="noConversion"/>
  </si>
  <si>
    <t>698502940</t>
    <phoneticPr fontId="44" type="noConversion"/>
  </si>
  <si>
    <t>644800390</t>
    <phoneticPr fontId="44" type="noConversion"/>
  </si>
  <si>
    <t>660701690</t>
    <phoneticPr fontId="44" type="noConversion"/>
  </si>
  <si>
    <t>657300280</t>
    <phoneticPr fontId="44" type="noConversion"/>
  </si>
  <si>
    <t>647300700</t>
    <phoneticPr fontId="44" type="noConversion"/>
  </si>
  <si>
    <t>698502990</t>
    <phoneticPr fontId="44" type="noConversion"/>
  </si>
  <si>
    <t>649001200</t>
    <phoneticPr fontId="44" type="noConversion"/>
  </si>
  <si>
    <t>671700070</t>
    <phoneticPr fontId="44" type="noConversion"/>
  </si>
  <si>
    <t>645901470</t>
    <phoneticPr fontId="44" type="noConversion"/>
  </si>
  <si>
    <t>648502630</t>
    <phoneticPr fontId="44" type="noConversion"/>
  </si>
  <si>
    <t>642800710</t>
    <phoneticPr fontId="44" type="noConversion"/>
  </si>
  <si>
    <t>650200860</t>
    <phoneticPr fontId="44" type="noConversion"/>
  </si>
  <si>
    <t>645901950</t>
    <phoneticPr fontId="44" type="noConversion"/>
  </si>
  <si>
    <t>650200850</t>
    <phoneticPr fontId="44" type="noConversion"/>
  </si>
  <si>
    <t>671703600</t>
    <phoneticPr fontId="44" type="noConversion"/>
  </si>
  <si>
    <t>655700110</t>
    <phoneticPr fontId="44" type="noConversion"/>
  </si>
  <si>
    <t>655700100</t>
    <phoneticPr fontId="44" type="noConversion"/>
  </si>
  <si>
    <t>652604130</t>
    <phoneticPr fontId="44" type="noConversion"/>
  </si>
  <si>
    <t>653005240</t>
    <phoneticPr fontId="44" type="noConversion"/>
  </si>
  <si>
    <t>643101060</t>
    <phoneticPr fontId="44" type="noConversion"/>
  </si>
  <si>
    <t>642400730</t>
    <phoneticPr fontId="44" type="noConversion"/>
  </si>
  <si>
    <t>654300080</t>
    <phoneticPr fontId="44" type="noConversion"/>
  </si>
  <si>
    <t>644100280</t>
    <phoneticPr fontId="44" type="noConversion"/>
  </si>
  <si>
    <t>642400720</t>
    <phoneticPr fontId="44" type="noConversion"/>
  </si>
  <si>
    <t>641100330</t>
    <phoneticPr fontId="44" type="noConversion"/>
  </si>
  <si>
    <t>648600320</t>
    <phoneticPr fontId="44" type="noConversion"/>
  </si>
  <si>
    <t>652601260</t>
    <phoneticPr fontId="44" type="noConversion"/>
  </si>
  <si>
    <t>645902840</t>
    <phoneticPr fontId="44" type="noConversion"/>
  </si>
  <si>
    <t>648503550</t>
    <phoneticPr fontId="44" type="noConversion"/>
  </si>
  <si>
    <t>642001190</t>
    <phoneticPr fontId="44" type="noConversion"/>
  </si>
  <si>
    <t>644801430</t>
    <phoneticPr fontId="44" type="noConversion"/>
  </si>
  <si>
    <t>641904220</t>
    <phoneticPr fontId="44" type="noConversion"/>
  </si>
  <si>
    <t>644801910</t>
    <phoneticPr fontId="44" type="noConversion"/>
  </si>
  <si>
    <t>657303510</t>
    <phoneticPr fontId="44" type="noConversion"/>
  </si>
  <si>
    <t>644100950</t>
    <phoneticPr fontId="44" type="noConversion"/>
  </si>
  <si>
    <t>645903340</t>
    <phoneticPr fontId="44" type="noConversion"/>
  </si>
  <si>
    <t>671803550</t>
    <phoneticPr fontId="44" type="noConversion"/>
  </si>
  <si>
    <t>641700060</t>
    <phoneticPr fontId="44" type="noConversion"/>
  </si>
  <si>
    <t>646000290</t>
    <phoneticPr fontId="44" type="noConversion"/>
  </si>
  <si>
    <t>670303440</t>
    <phoneticPr fontId="44" type="noConversion"/>
  </si>
  <si>
    <t>669905230</t>
    <phoneticPr fontId="44" type="noConversion"/>
  </si>
  <si>
    <t>641700050</t>
    <phoneticPr fontId="44" type="noConversion"/>
  </si>
  <si>
    <t>644801580</t>
    <phoneticPr fontId="44" type="noConversion"/>
  </si>
  <si>
    <t>644901290</t>
    <phoneticPr fontId="44" type="noConversion"/>
  </si>
  <si>
    <t>648502620</t>
    <phoneticPr fontId="44" type="noConversion"/>
  </si>
  <si>
    <t>644001630</t>
    <phoneticPr fontId="44" type="noConversion"/>
  </si>
  <si>
    <t>645601770</t>
    <phoneticPr fontId="44" type="noConversion"/>
  </si>
  <si>
    <t>646900050</t>
    <phoneticPr fontId="44" type="noConversion"/>
  </si>
  <si>
    <t>653000250</t>
    <phoneticPr fontId="44" type="noConversion"/>
  </si>
  <si>
    <t>654201350</t>
    <phoneticPr fontId="44" type="noConversion"/>
  </si>
  <si>
    <t>644802390</t>
    <phoneticPr fontId="44" type="noConversion"/>
  </si>
  <si>
    <t>644800080</t>
    <phoneticPr fontId="44" type="noConversion"/>
  </si>
  <si>
    <t>653002920</t>
    <phoneticPr fontId="44" type="noConversion"/>
  </si>
  <si>
    <t>644800070</t>
    <phoneticPr fontId="44" type="noConversion"/>
  </si>
  <si>
    <t>643800070</t>
    <phoneticPr fontId="44" type="noConversion"/>
  </si>
  <si>
    <t>643800280</t>
    <phoneticPr fontId="44" type="noConversion"/>
  </si>
  <si>
    <t>642901780</t>
    <phoneticPr fontId="44" type="noConversion"/>
  </si>
  <si>
    <t>644803340</t>
    <phoneticPr fontId="44" type="noConversion"/>
  </si>
  <si>
    <t>642200130</t>
    <phoneticPr fontId="44" type="noConversion"/>
  </si>
  <si>
    <t>647500780</t>
    <phoneticPr fontId="44" type="noConversion"/>
  </si>
  <si>
    <t>657301830</t>
    <phoneticPr fontId="44" type="noConversion"/>
  </si>
  <si>
    <t>643100190</t>
    <phoneticPr fontId="44" type="noConversion"/>
  </si>
  <si>
    <t>644800780</t>
    <phoneticPr fontId="44" type="noConversion"/>
  </si>
  <si>
    <t>671701520</t>
    <phoneticPr fontId="44" type="noConversion"/>
  </si>
  <si>
    <t>660701820</t>
    <phoneticPr fontId="44" type="noConversion"/>
  </si>
  <si>
    <t>658602920</t>
    <phoneticPr fontId="44" type="noConversion"/>
  </si>
  <si>
    <t>653002380</t>
    <phoneticPr fontId="44" type="noConversion"/>
  </si>
  <si>
    <t>654301750</t>
    <phoneticPr fontId="44" type="noConversion"/>
  </si>
  <si>
    <t>648502830</t>
    <phoneticPr fontId="44" type="noConversion"/>
  </si>
  <si>
    <t>646201970</t>
    <phoneticPr fontId="44" type="noConversion"/>
  </si>
  <si>
    <t>643501050</t>
    <phoneticPr fontId="44" type="noConversion"/>
  </si>
  <si>
    <t>642801450</t>
    <phoneticPr fontId="44" type="noConversion"/>
  </si>
  <si>
    <t>643701020</t>
    <phoneticPr fontId="44" type="noConversion"/>
  </si>
  <si>
    <t>644300730</t>
    <phoneticPr fontId="44" type="noConversion"/>
  </si>
  <si>
    <t>644001780</t>
    <phoneticPr fontId="44" type="noConversion"/>
  </si>
  <si>
    <t>644800800</t>
    <phoneticPr fontId="44" type="noConversion"/>
  </si>
  <si>
    <t>621800370</t>
    <phoneticPr fontId="44" type="noConversion"/>
  </si>
  <si>
    <t>698000030</t>
    <phoneticPr fontId="44" type="noConversion"/>
  </si>
  <si>
    <t>658200230</t>
    <phoneticPr fontId="44" type="noConversion"/>
  </si>
  <si>
    <t>649400070</t>
    <phoneticPr fontId="44" type="noConversion"/>
  </si>
  <si>
    <t>647801600</t>
    <phoneticPr fontId="44" type="noConversion"/>
  </si>
  <si>
    <t>649700920</t>
    <phoneticPr fontId="44" type="noConversion"/>
  </si>
  <si>
    <t>670300230</t>
    <phoneticPr fontId="44" type="noConversion"/>
  </si>
  <si>
    <t>651500300</t>
    <phoneticPr fontId="44" type="noConversion"/>
  </si>
  <si>
    <t>648600050</t>
    <phoneticPr fontId="44" type="noConversion"/>
  </si>
  <si>
    <t>670900230</t>
    <phoneticPr fontId="44" type="noConversion"/>
  </si>
  <si>
    <t>645601890</t>
    <phoneticPr fontId="44" type="noConversion"/>
  </si>
  <si>
    <t>653802630</t>
    <phoneticPr fontId="44" type="noConversion"/>
  </si>
  <si>
    <t>642303680</t>
    <phoneticPr fontId="44" type="noConversion"/>
  </si>
  <si>
    <t>644700570</t>
    <phoneticPr fontId="44" type="noConversion"/>
  </si>
  <si>
    <t>649600900</t>
    <phoneticPr fontId="44" type="noConversion"/>
  </si>
  <si>
    <t>661900600</t>
    <phoneticPr fontId="44" type="noConversion"/>
  </si>
  <si>
    <t>698500620</t>
    <phoneticPr fontId="44" type="noConversion"/>
  </si>
  <si>
    <t>644100050</t>
    <phoneticPr fontId="44" type="noConversion"/>
  </si>
  <si>
    <t>645204290</t>
    <phoneticPr fontId="44" type="noConversion"/>
  </si>
  <si>
    <t>649100130</t>
    <phoneticPr fontId="44" type="noConversion"/>
  </si>
  <si>
    <t>646001480</t>
    <phoneticPr fontId="44" type="noConversion"/>
  </si>
  <si>
    <t>653600260</t>
    <phoneticPr fontId="44" type="noConversion"/>
  </si>
  <si>
    <t>647200230</t>
    <phoneticPr fontId="44" type="noConversion"/>
  </si>
  <si>
    <t>679801430</t>
    <phoneticPr fontId="44" type="noConversion"/>
  </si>
  <si>
    <t>628800600</t>
    <phoneticPr fontId="44" type="noConversion"/>
  </si>
  <si>
    <t>654200290</t>
    <phoneticPr fontId="44" type="noConversion"/>
  </si>
  <si>
    <t>656000430</t>
    <phoneticPr fontId="44" type="noConversion"/>
  </si>
  <si>
    <t>684500440</t>
    <phoneticPr fontId="44" type="noConversion"/>
  </si>
  <si>
    <t>651902100</t>
    <phoneticPr fontId="44" type="noConversion"/>
  </si>
  <si>
    <t>656701440</t>
    <phoneticPr fontId="44" type="noConversion"/>
  </si>
  <si>
    <t>652900640</t>
    <phoneticPr fontId="44" type="noConversion"/>
  </si>
  <si>
    <t>622801520</t>
    <phoneticPr fontId="44" type="noConversion"/>
  </si>
  <si>
    <t>689101530</t>
    <phoneticPr fontId="44" type="noConversion"/>
  </si>
  <si>
    <t>653600230</t>
    <phoneticPr fontId="44" type="noConversion"/>
  </si>
  <si>
    <t>698000620</t>
    <phoneticPr fontId="44" type="noConversion"/>
  </si>
  <si>
    <t>644800790</t>
    <phoneticPr fontId="44" type="noConversion"/>
  </si>
  <si>
    <t>645204580</t>
    <phoneticPr fontId="44" type="noConversion"/>
  </si>
  <si>
    <t>643501040</t>
    <phoneticPr fontId="44" type="noConversion"/>
  </si>
  <si>
    <t>652604490</t>
    <phoneticPr fontId="44" type="noConversion"/>
  </si>
  <si>
    <t>642000840</t>
    <phoneticPr fontId="44" type="noConversion"/>
  </si>
  <si>
    <t>644100430</t>
    <phoneticPr fontId="44" type="noConversion"/>
  </si>
  <si>
    <t>652100260</t>
    <phoneticPr fontId="44" type="noConversion"/>
  </si>
  <si>
    <t>652100270</t>
    <phoneticPr fontId="44" type="noConversion"/>
  </si>
  <si>
    <t>640003630</t>
    <phoneticPr fontId="44" type="noConversion"/>
  </si>
  <si>
    <t>649806010</t>
    <phoneticPr fontId="44" type="noConversion"/>
  </si>
  <si>
    <t>653002600</t>
    <phoneticPr fontId="44" type="noConversion"/>
  </si>
  <si>
    <t>643501870</t>
    <phoneticPr fontId="44" type="noConversion"/>
  </si>
  <si>
    <t>645902320</t>
    <phoneticPr fontId="44" type="noConversion"/>
  </si>
  <si>
    <t>648601330</t>
    <phoneticPr fontId="44" type="noConversion"/>
  </si>
  <si>
    <t>650201790</t>
    <phoneticPr fontId="44" type="noConversion"/>
  </si>
  <si>
    <t>644801470</t>
    <phoneticPr fontId="44" type="noConversion"/>
  </si>
  <si>
    <t>641100350</t>
    <phoneticPr fontId="44" type="noConversion"/>
  </si>
  <si>
    <t>650002620</t>
    <phoneticPr fontId="44" type="noConversion"/>
  </si>
  <si>
    <t>622802280</t>
    <phoneticPr fontId="44" type="noConversion"/>
  </si>
  <si>
    <t>671701860</t>
    <phoneticPr fontId="44" type="noConversion"/>
  </si>
  <si>
    <t>644800420</t>
    <phoneticPr fontId="44" type="noConversion"/>
  </si>
  <si>
    <t>643503740</t>
    <phoneticPr fontId="44" type="noConversion"/>
  </si>
  <si>
    <t>643200860</t>
    <phoneticPr fontId="44" type="noConversion"/>
  </si>
  <si>
    <t>647300410</t>
    <phoneticPr fontId="44" type="noConversion"/>
  </si>
  <si>
    <t>648600540</t>
    <phoneticPr fontId="44" type="noConversion"/>
  </si>
  <si>
    <t>646201710</t>
    <phoneticPr fontId="44" type="noConversion"/>
  </si>
  <si>
    <t>656700820</t>
    <phoneticPr fontId="44" type="noConversion"/>
  </si>
  <si>
    <t>643200850</t>
    <phoneticPr fontId="44" type="noConversion"/>
  </si>
  <si>
    <t>645601140</t>
    <phoneticPr fontId="44" type="noConversion"/>
  </si>
  <si>
    <t>644600580</t>
    <phoneticPr fontId="44" type="noConversion"/>
  </si>
  <si>
    <t>642502510</t>
    <phoneticPr fontId="44" type="noConversion"/>
  </si>
  <si>
    <t>643700580</t>
    <phoneticPr fontId="44" type="noConversion"/>
  </si>
  <si>
    <t>652100430</t>
    <phoneticPr fontId="44" type="noConversion"/>
  </si>
  <si>
    <t>654302250</t>
    <phoneticPr fontId="44" type="noConversion"/>
  </si>
  <si>
    <t>642001300</t>
    <phoneticPr fontId="44" type="noConversion"/>
  </si>
  <si>
    <t>642800110</t>
    <phoneticPr fontId="44" type="noConversion"/>
  </si>
  <si>
    <t>643501120</t>
    <phoneticPr fontId="44" type="noConversion"/>
  </si>
  <si>
    <t>649700700</t>
    <phoneticPr fontId="44" type="noConversion"/>
  </si>
  <si>
    <t>645600330</t>
    <phoneticPr fontId="44" type="noConversion"/>
  </si>
  <si>
    <t>644601060</t>
    <phoneticPr fontId="44" type="noConversion"/>
  </si>
  <si>
    <t>658200690</t>
    <phoneticPr fontId="44" type="noConversion"/>
  </si>
  <si>
    <t>645901360</t>
    <phoneticPr fontId="44" type="noConversion"/>
  </si>
  <si>
    <t>698000560</t>
    <phoneticPr fontId="44" type="noConversion"/>
  </si>
  <si>
    <t>644802250</t>
    <phoneticPr fontId="44" type="noConversion"/>
  </si>
  <si>
    <t>653801350</t>
    <phoneticPr fontId="44" type="noConversion"/>
  </si>
  <si>
    <t>651502130</t>
    <phoneticPr fontId="44" type="noConversion"/>
  </si>
  <si>
    <t>661901140</t>
    <phoneticPr fontId="44" type="noConversion"/>
  </si>
  <si>
    <t>648101560</t>
    <phoneticPr fontId="44" type="noConversion"/>
  </si>
  <si>
    <t>645204280</t>
    <phoneticPr fontId="44" type="noConversion"/>
  </si>
  <si>
    <t>644701110</t>
    <phoneticPr fontId="44" type="noConversion"/>
  </si>
  <si>
    <t>652901160</t>
    <phoneticPr fontId="44" type="noConversion"/>
  </si>
  <si>
    <t>648600600</t>
    <phoneticPr fontId="44" type="noConversion"/>
  </si>
  <si>
    <t>654201390</t>
    <phoneticPr fontId="44" type="noConversion"/>
  </si>
  <si>
    <t>642503110</t>
    <phoneticPr fontId="44" type="noConversion"/>
  </si>
  <si>
    <t>647300640</t>
    <phoneticPr fontId="44" type="noConversion"/>
  </si>
  <si>
    <t>645204250</t>
    <phoneticPr fontId="44" type="noConversion"/>
  </si>
  <si>
    <t>670100950</t>
    <phoneticPr fontId="44" type="noConversion"/>
  </si>
  <si>
    <t>626700050</t>
    <phoneticPr fontId="44" type="noConversion"/>
  </si>
  <si>
    <t>626700060</t>
    <phoneticPr fontId="44" type="noConversion"/>
  </si>
  <si>
    <t>626700010</t>
    <phoneticPr fontId="44" type="noConversion"/>
  </si>
  <si>
    <t>655700200</t>
    <phoneticPr fontId="44" type="noConversion"/>
  </si>
  <si>
    <t>653400950</t>
    <phoneticPr fontId="44" type="noConversion"/>
  </si>
  <si>
    <t>643200100</t>
    <phoneticPr fontId="44" type="noConversion"/>
  </si>
  <si>
    <t>642800480</t>
    <phoneticPr fontId="44" type="noConversion"/>
  </si>
  <si>
    <t>642702060</t>
    <phoneticPr fontId="44" type="noConversion"/>
  </si>
  <si>
    <t>643200490</t>
    <phoneticPr fontId="44" type="noConversion"/>
  </si>
  <si>
    <t>644100220</t>
    <phoneticPr fontId="44" type="noConversion"/>
  </si>
  <si>
    <t>653100260</t>
    <phoneticPr fontId="44" type="noConversion"/>
  </si>
  <si>
    <t>655600750</t>
    <phoneticPr fontId="44" type="noConversion"/>
  </si>
  <si>
    <t>646200880</t>
    <phoneticPr fontId="44" type="noConversion"/>
  </si>
  <si>
    <t>671700480</t>
    <phoneticPr fontId="44" type="noConversion"/>
  </si>
  <si>
    <t>645207330</t>
    <phoneticPr fontId="44" type="noConversion"/>
  </si>
  <si>
    <t>644100480</t>
    <phoneticPr fontId="44" type="noConversion"/>
  </si>
  <si>
    <t>657400870</t>
    <phoneticPr fontId="44" type="noConversion"/>
  </si>
  <si>
    <t>698002000</t>
    <phoneticPr fontId="44" type="noConversion"/>
  </si>
  <si>
    <t>645101020</t>
    <phoneticPr fontId="44" type="noConversion"/>
  </si>
  <si>
    <t>645101010</t>
    <phoneticPr fontId="44" type="noConversion"/>
  </si>
  <si>
    <t>645205670</t>
    <phoneticPr fontId="44" type="noConversion"/>
  </si>
  <si>
    <t>655400530</t>
    <phoneticPr fontId="44" type="noConversion"/>
  </si>
  <si>
    <t>655400510</t>
    <phoneticPr fontId="44" type="noConversion"/>
  </si>
  <si>
    <t>655400540</t>
    <phoneticPr fontId="44" type="noConversion"/>
  </si>
  <si>
    <t>655400520</t>
    <phoneticPr fontId="44" type="noConversion"/>
  </si>
  <si>
    <t>670303480</t>
    <phoneticPr fontId="44" type="noConversion"/>
  </si>
  <si>
    <t>677200140</t>
    <phoneticPr fontId="44" type="noConversion"/>
  </si>
  <si>
    <t>657306020</t>
    <phoneticPr fontId="44" type="noConversion"/>
  </si>
  <si>
    <t>670303470</t>
    <phoneticPr fontId="44" type="noConversion"/>
  </si>
  <si>
    <t>677200150</t>
    <phoneticPr fontId="44" type="noConversion"/>
  </si>
  <si>
    <t>674900370</t>
    <phoneticPr fontId="44" type="noConversion"/>
  </si>
  <si>
    <t>654200270</t>
    <phoneticPr fontId="44" type="noConversion"/>
  </si>
  <si>
    <t>642800720</t>
    <phoneticPr fontId="44" type="noConversion"/>
  </si>
  <si>
    <t>645901960</t>
    <phoneticPr fontId="44" type="noConversion"/>
  </si>
  <si>
    <t>649602410</t>
    <phoneticPr fontId="44" type="noConversion"/>
  </si>
  <si>
    <t>646001570</t>
    <phoneticPr fontId="44" type="noConversion"/>
  </si>
  <si>
    <t>645600530</t>
    <phoneticPr fontId="44" type="noConversion"/>
  </si>
  <si>
    <t>648500020</t>
    <phoneticPr fontId="44" type="noConversion"/>
  </si>
  <si>
    <t>646201250</t>
    <phoneticPr fontId="44" type="noConversion"/>
  </si>
  <si>
    <t>656000750</t>
    <phoneticPr fontId="44" type="noConversion"/>
  </si>
  <si>
    <t>651902400</t>
    <phoneticPr fontId="44" type="noConversion"/>
  </si>
  <si>
    <t>653000290</t>
    <phoneticPr fontId="44" type="noConversion"/>
  </si>
  <si>
    <t>670700640</t>
    <phoneticPr fontId="44" type="noConversion"/>
  </si>
  <si>
    <t>698000240</t>
    <phoneticPr fontId="44" type="noConversion"/>
  </si>
  <si>
    <t>644100800</t>
    <phoneticPr fontId="44" type="noConversion"/>
  </si>
  <si>
    <t>656700840</t>
    <phoneticPr fontId="44" type="noConversion"/>
  </si>
  <si>
    <t>645203760</t>
    <phoneticPr fontId="44" type="noConversion"/>
  </si>
  <si>
    <t>650300720</t>
    <phoneticPr fontId="44" type="noConversion"/>
  </si>
  <si>
    <t>648600040</t>
    <phoneticPr fontId="44" type="noConversion"/>
  </si>
  <si>
    <t>644800160</t>
    <phoneticPr fontId="44" type="noConversion"/>
  </si>
  <si>
    <t>649100020</t>
    <phoneticPr fontId="44" type="noConversion"/>
  </si>
  <si>
    <t>671704610</t>
    <phoneticPr fontId="44" type="noConversion"/>
  </si>
  <si>
    <t>698002840</t>
    <phoneticPr fontId="44" type="noConversion"/>
  </si>
  <si>
    <t>658603240</t>
    <phoneticPr fontId="44" type="noConversion"/>
  </si>
  <si>
    <t>645905820</t>
    <phoneticPr fontId="44" type="noConversion"/>
  </si>
  <si>
    <t>622802430</t>
    <phoneticPr fontId="44" type="noConversion"/>
  </si>
  <si>
    <t>644102450</t>
    <phoneticPr fontId="44" type="noConversion"/>
  </si>
  <si>
    <t>646003980</t>
    <phoneticPr fontId="44" type="noConversion"/>
  </si>
  <si>
    <t>640902990</t>
    <phoneticPr fontId="44" type="noConversion"/>
  </si>
  <si>
    <t>671805900</t>
    <phoneticPr fontId="44" type="noConversion"/>
  </si>
  <si>
    <t>653403170</t>
    <phoneticPr fontId="44" type="noConversion"/>
  </si>
  <si>
    <t>648507450</t>
    <phoneticPr fontId="44" type="noConversion"/>
  </si>
  <si>
    <t>626700040</t>
    <phoneticPr fontId="44" type="noConversion"/>
  </si>
  <si>
    <t>671704600</t>
    <phoneticPr fontId="44" type="noConversion"/>
  </si>
  <si>
    <t>698002850</t>
    <phoneticPr fontId="44" type="noConversion"/>
  </si>
  <si>
    <t>645905810</t>
    <phoneticPr fontId="44" type="noConversion"/>
  </si>
  <si>
    <t>648507430</t>
    <phoneticPr fontId="44" type="noConversion"/>
  </si>
  <si>
    <t>626700070</t>
    <phoneticPr fontId="44" type="noConversion"/>
  </si>
  <si>
    <t>653005670</t>
    <phoneticPr fontId="44" type="noConversion"/>
  </si>
  <si>
    <t>644102700</t>
    <phoneticPr fontId="44" type="noConversion"/>
  </si>
  <si>
    <t>662503140</t>
    <phoneticPr fontId="44" type="noConversion"/>
  </si>
  <si>
    <t>653005610</t>
    <phoneticPr fontId="44" type="noConversion"/>
  </si>
  <si>
    <t>657306500</t>
    <phoneticPr fontId="44" type="noConversion"/>
  </si>
  <si>
    <t>625500360</t>
    <phoneticPr fontId="44" type="noConversion"/>
  </si>
  <si>
    <t>646003970</t>
    <phoneticPr fontId="44" type="noConversion"/>
  </si>
  <si>
    <t>645208690</t>
    <phoneticPr fontId="44" type="noConversion"/>
  </si>
  <si>
    <t>640903000</t>
    <phoneticPr fontId="44" type="noConversion"/>
  </si>
  <si>
    <t>645702750</t>
    <phoneticPr fontId="44" type="noConversion"/>
  </si>
  <si>
    <t>671805910</t>
    <phoneticPr fontId="44" type="noConversion"/>
  </si>
  <si>
    <t>653403180</t>
    <phoneticPr fontId="44" type="noConversion"/>
  </si>
  <si>
    <t>622802410</t>
    <phoneticPr fontId="44" type="noConversion"/>
  </si>
  <si>
    <t>652500160</t>
    <phoneticPr fontId="44" type="noConversion"/>
  </si>
  <si>
    <t>645100350</t>
    <phoneticPr fontId="44" type="noConversion"/>
  </si>
  <si>
    <t>645100340</t>
    <phoneticPr fontId="44" type="noConversion"/>
  </si>
  <si>
    <t>644903990</t>
    <phoneticPr fontId="44" type="noConversion"/>
  </si>
  <si>
    <t>645100370</t>
    <phoneticPr fontId="44" type="noConversion"/>
  </si>
  <si>
    <t>645100360</t>
    <phoneticPr fontId="44" type="noConversion"/>
  </si>
  <si>
    <t>644902330</t>
    <phoneticPr fontId="44" type="noConversion"/>
  </si>
  <si>
    <t>645101490</t>
    <phoneticPr fontId="44" type="noConversion"/>
  </si>
  <si>
    <t>658601040</t>
    <phoneticPr fontId="44" type="noConversion"/>
  </si>
  <si>
    <t>650101450</t>
    <phoneticPr fontId="44" type="noConversion"/>
  </si>
  <si>
    <t>643901010</t>
    <phoneticPr fontId="44" type="noConversion"/>
  </si>
  <si>
    <t>652400540</t>
    <phoneticPr fontId="44" type="noConversion"/>
  </si>
  <si>
    <t>643502900</t>
    <phoneticPr fontId="44" type="noConversion"/>
  </si>
  <si>
    <t>649506470</t>
    <phoneticPr fontId="44" type="noConversion"/>
  </si>
  <si>
    <t>684500890</t>
    <phoneticPr fontId="44" type="noConversion"/>
  </si>
  <si>
    <t>670400450</t>
    <phoneticPr fontId="44" type="noConversion"/>
  </si>
  <si>
    <t>643802290</t>
    <phoneticPr fontId="44" type="noConversion"/>
  </si>
  <si>
    <t>674100120</t>
    <phoneticPr fontId="44" type="noConversion"/>
  </si>
  <si>
    <t>671704320</t>
    <phoneticPr fontId="44" type="noConversion"/>
  </si>
  <si>
    <t>661904290</t>
    <phoneticPr fontId="44" type="noConversion"/>
  </si>
  <si>
    <t>693201560</t>
    <phoneticPr fontId="44" type="noConversion"/>
  </si>
  <si>
    <t>643202660</t>
    <phoneticPr fontId="44" type="noConversion"/>
  </si>
  <si>
    <t>649506480</t>
    <phoneticPr fontId="44" type="noConversion"/>
  </si>
  <si>
    <t>649506460</t>
    <phoneticPr fontId="44" type="noConversion"/>
  </si>
  <si>
    <t>649506450</t>
    <phoneticPr fontId="44" type="noConversion"/>
  </si>
  <si>
    <t>645700600</t>
    <phoneticPr fontId="44" type="noConversion"/>
  </si>
  <si>
    <t>643302140</t>
    <phoneticPr fontId="44" type="noConversion"/>
  </si>
  <si>
    <t>649503850</t>
    <phoneticPr fontId="44" type="noConversion"/>
  </si>
  <si>
    <t>653400660</t>
    <phoneticPr fontId="44" type="noConversion"/>
  </si>
  <si>
    <t>648502440</t>
    <phoneticPr fontId="44" type="noConversion"/>
  </si>
  <si>
    <t>650201560</t>
    <phoneticPr fontId="44" type="noConversion"/>
  </si>
  <si>
    <t>643900980</t>
    <phoneticPr fontId="44" type="noConversion"/>
  </si>
  <si>
    <t>649503890</t>
    <phoneticPr fontId="44" type="noConversion"/>
  </si>
  <si>
    <t>644102030</t>
    <phoneticPr fontId="44" type="noConversion"/>
  </si>
  <si>
    <t>650000260</t>
    <phoneticPr fontId="44" type="noConversion"/>
  </si>
  <si>
    <t>641605780</t>
    <phoneticPr fontId="44" type="noConversion"/>
  </si>
  <si>
    <t>641605880</t>
    <phoneticPr fontId="44" type="noConversion"/>
  </si>
  <si>
    <t>641605890</t>
    <phoneticPr fontId="44" type="noConversion"/>
  </si>
  <si>
    <t>641605790</t>
    <phoneticPr fontId="44" type="noConversion"/>
  </si>
  <si>
    <t>641605900</t>
    <phoneticPr fontId="44" type="noConversion"/>
  </si>
  <si>
    <t>641605910</t>
    <phoneticPr fontId="44" type="noConversion"/>
  </si>
  <si>
    <t>641605800</t>
    <phoneticPr fontId="44" type="noConversion"/>
  </si>
  <si>
    <t>641605860</t>
    <phoneticPr fontId="44" type="noConversion"/>
  </si>
  <si>
    <t>641605870</t>
    <phoneticPr fontId="44" type="noConversion"/>
  </si>
  <si>
    <t>641105910</t>
    <phoneticPr fontId="44" type="noConversion"/>
  </si>
  <si>
    <t>제2015-224호</t>
    <phoneticPr fontId="111" type="noConversion"/>
  </si>
  <si>
    <t>별지8</t>
    <phoneticPr fontId="111" type="noConversion"/>
  </si>
  <si>
    <t>668902980</t>
    <phoneticPr fontId="44" type="noConversion"/>
  </si>
  <si>
    <t>671805990</t>
    <phoneticPr fontId="44" type="noConversion"/>
  </si>
  <si>
    <t>051700010</t>
    <phoneticPr fontId="44" type="noConversion"/>
  </si>
  <si>
    <t>051700020</t>
    <phoneticPr fontId="44" type="noConversion"/>
  </si>
  <si>
    <t>653005710</t>
    <phoneticPr fontId="44" type="noConversion"/>
  </si>
  <si>
    <t>644603250</t>
    <phoneticPr fontId="44" type="noConversion"/>
  </si>
  <si>
    <t>657805670</t>
    <phoneticPr fontId="44" type="noConversion"/>
  </si>
  <si>
    <t>648507490</t>
    <phoneticPr fontId="44" type="noConversion"/>
  </si>
  <si>
    <t>645905910</t>
    <phoneticPr fontId="44" type="noConversion"/>
  </si>
  <si>
    <t>653403340</t>
    <phoneticPr fontId="44" type="noConversion"/>
  </si>
  <si>
    <t>645305200</t>
    <phoneticPr fontId="44" type="noConversion"/>
  </si>
  <si>
    <t>645305190</t>
    <phoneticPr fontId="44" type="noConversion"/>
  </si>
  <si>
    <t>646601700</t>
    <phoneticPr fontId="44" type="noConversion"/>
  </si>
  <si>
    <t>626200020</t>
    <phoneticPr fontId="44" type="noConversion"/>
  </si>
  <si>
    <t>650102770</t>
    <phoneticPr fontId="44" type="noConversion"/>
  </si>
  <si>
    <t>653102930</t>
    <phoneticPr fontId="44" type="noConversion"/>
  </si>
  <si>
    <t>648103690</t>
    <phoneticPr fontId="44" type="noConversion"/>
  </si>
  <si>
    <t>643307190</t>
    <phoneticPr fontId="44" type="noConversion"/>
  </si>
  <si>
    <t>643307180</t>
    <phoneticPr fontId="44" type="noConversion"/>
  </si>
  <si>
    <t>622700890</t>
    <phoneticPr fontId="44" type="noConversion"/>
  </si>
  <si>
    <t>051500010</t>
    <phoneticPr fontId="44" type="noConversion"/>
  </si>
  <si>
    <t>659600670</t>
    <phoneticPr fontId="44" type="noConversion"/>
  </si>
  <si>
    <t>642306670</t>
    <phoneticPr fontId="44" type="noConversion"/>
  </si>
  <si>
    <t>651503720</t>
    <phoneticPr fontId="44" type="noConversion"/>
  </si>
  <si>
    <t>653102920</t>
    <phoneticPr fontId="44" type="noConversion"/>
  </si>
  <si>
    <t>050800010</t>
    <phoneticPr fontId="44" type="noConversion"/>
  </si>
  <si>
    <t>050800220</t>
    <phoneticPr fontId="44" type="noConversion"/>
  </si>
  <si>
    <t>649506750</t>
    <phoneticPr fontId="44" type="noConversion"/>
  </si>
  <si>
    <t>664901140</t>
    <phoneticPr fontId="44" type="noConversion"/>
  </si>
  <si>
    <t>645305070</t>
    <phoneticPr fontId="44" type="noConversion"/>
  </si>
  <si>
    <t>제2016-020호</t>
    <phoneticPr fontId="111" type="noConversion"/>
  </si>
  <si>
    <t>별지5</t>
    <phoneticPr fontId="111" type="noConversion"/>
  </si>
  <si>
    <t>파타딘점안액(올로파타딘염산염)(군납용:염산올로파타딘점안액)</t>
    <phoneticPr fontId="3" type="noConversion"/>
  </si>
  <si>
    <t>유니메드제약(주)</t>
    <phoneticPr fontId="3" type="noConversion"/>
  </si>
  <si>
    <t>[붙임2] 기 삭제 품목의 보험급여 기한에 관한 경과조치 유예 관련 품목</t>
    <phoneticPr fontId="38" type="noConversion"/>
  </si>
  <si>
    <t>107162BIJ</t>
    <phoneticPr fontId="32" type="noConversion"/>
  </si>
  <si>
    <t>샌다민주 500밀리리터</t>
    <phoneticPr fontId="3" type="noConversion"/>
  </si>
  <si>
    <t>제이더블유중외제약(주)</t>
    <phoneticPr fontId="3" type="noConversion"/>
  </si>
  <si>
    <t>mL/병</t>
    <phoneticPr fontId="3" type="noConversion"/>
  </si>
  <si>
    <t>주사</t>
    <phoneticPr fontId="3" type="noConversion"/>
  </si>
  <si>
    <t>478500BIJ</t>
    <phoneticPr fontId="32" type="noConversion"/>
  </si>
  <si>
    <r>
      <t>ceftriaxone sodium   2g(</t>
    </r>
    <r>
      <rPr>
        <b/>
        <sz val="11"/>
        <rFont val="돋움"/>
        <family val="3"/>
        <charset val="129"/>
      </rPr>
      <t>바이알</t>
    </r>
    <r>
      <rPr>
        <b/>
        <sz val="11"/>
        <rFont val="Verdana"/>
        <family val="2"/>
      </rPr>
      <t>)</t>
    </r>
    <phoneticPr fontId="3" type="noConversion"/>
  </si>
  <si>
    <r>
      <t>sodium chloride(0.9%)   0.9g(9mg/mL)(100mL</t>
    </r>
    <r>
      <rPr>
        <b/>
        <sz val="11"/>
        <rFont val="돋움"/>
        <family val="3"/>
        <charset val="129"/>
      </rPr>
      <t>중</t>
    </r>
    <r>
      <rPr>
        <b/>
        <sz val="11"/>
        <rFont val="Verdana"/>
        <family val="2"/>
      </rPr>
      <t>)</t>
    </r>
    <phoneticPr fontId="3" type="noConversion"/>
  </si>
  <si>
    <t>672900250</t>
    <phoneticPr fontId="44" type="noConversion"/>
  </si>
  <si>
    <t>트리손키트2그람주</t>
    <phoneticPr fontId="3" type="noConversion"/>
  </si>
  <si>
    <t>(주)유케이케미팜</t>
    <phoneticPr fontId="3" type="noConversion"/>
  </si>
  <si>
    <t>키트</t>
    <phoneticPr fontId="3" type="noConversion"/>
  </si>
  <si>
    <t>주사</t>
    <phoneticPr fontId="44" type="noConversion"/>
  </si>
  <si>
    <t>상한금액</t>
    <phoneticPr fontId="3" type="noConversion"/>
  </si>
  <si>
    <t>215330AGN</t>
    <phoneticPr fontId="32" type="noConversion"/>
  </si>
  <si>
    <t>641802921</t>
  </si>
  <si>
    <t>코포랑과립(폴리사카라이드케이)_(1g/1.5g)</t>
    <phoneticPr fontId="3" type="noConversion"/>
  </si>
  <si>
    <t>g/포</t>
    <phoneticPr fontId="3" type="noConversion"/>
  </si>
  <si>
    <t>215330AGN</t>
    <phoneticPr fontId="32" type="noConversion"/>
  </si>
  <si>
    <t>polysaccharide-K   1g(0.667g/g)</t>
    <phoneticPr fontId="3" type="noConversion"/>
  </si>
  <si>
    <t>내복</t>
    <phoneticPr fontId="3" type="noConversion"/>
  </si>
  <si>
    <t>641802920</t>
    <phoneticPr fontId="3" type="noConversion"/>
  </si>
  <si>
    <t>215302AGN</t>
    <phoneticPr fontId="32" type="noConversion"/>
  </si>
  <si>
    <t>내복</t>
    <phoneticPr fontId="44"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</si>
</sst>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61">
    <numFmt numFmtId="41" formatCode="_-* #,##0_-;\-* #,##0_-;_-* &quot;-&quot;_-;_-@_-"/>
    <numFmt numFmtId="43" formatCode="_-* #,##0.00_-;\-* #,##0.00_-;_-* &quot;-&quot;??_-;_-@_-"/>
    <numFmt numFmtId="176" formatCode="0_ "/>
    <numFmt numFmtId="177" formatCode="#,##0_);[Red]\(#,##0\)"/>
    <numFmt numFmtId="178" formatCode="_ * #,##0_ ;_ * \-#,##0_ ;_ * &quot;-&quot;_ ;_ @_ "/>
    <numFmt numFmtId="179" formatCode="_ * #,##0.00_ ;_ * \-#,##0.00_ ;_ * &quot;-&quot;??_ ;_ @_ "/>
    <numFmt numFmtId="180" formatCode="&quot;$&quot;#,##0;[Red]\-&quot;$&quot;#,##0"/>
    <numFmt numFmtId="181" formatCode="&quot;SFr.&quot;#,##0;&quot;SFr.&quot;\-#,##0"/>
    <numFmt numFmtId="182" formatCode="_(* #,##0_);_(* \(#,##0\);_(* &quot;-&quot;_);_(@_)"/>
    <numFmt numFmtId="183" formatCode="_-[$€-2]* #,##0.00_-;\-[$€-2]* #,##0.00_-;_-[$€-2]* &quot;-&quot;??_-"/>
    <numFmt numFmtId="184" formatCode="0_);[Red]\(0\)"/>
    <numFmt numFmtId="185" formatCode="_(&quot;$&quot;* #,##0.00_);_(&quot;$&quot;* \(#,##0.00\);_(&quot;$&quot;* &quot;-&quot;??_);_(@_)"/>
    <numFmt numFmtId="186" formatCode="0_ ;[Red]\-0\ "/>
    <numFmt numFmtId="187" formatCode="&quot;₩&quot;#,##0;&quot;₩&quot;&quot;₩&quot;&quot;₩&quot;&quot;₩&quot;&quot;₩&quot;\-#,##0"/>
    <numFmt numFmtId="188" formatCode="#,##0;[Red]&quot;-&quot;#,##0"/>
    <numFmt numFmtId="189" formatCode="&quot;₩&quot;#,##0;&quot;₩&quot;&quot;₩&quot;&quot;₩&quot;&quot;₩&quot;\-#,##0"/>
    <numFmt numFmtId="190" formatCode="General_)"/>
    <numFmt numFmtId="191" formatCode="&quot;₩&quot;#,##0;&quot;₩&quot;\-#,##0"/>
    <numFmt numFmtId="192" formatCode="&quot;₩&quot;#,##0;[Red]&quot;₩&quot;&quot;₩&quot;&quot;₩&quot;&quot;₩&quot;\-#,##0"/>
    <numFmt numFmtId="193" formatCode="#,##0.000000"/>
    <numFmt numFmtId="194" formatCode="_-&quot;$&quot;* #,##0_-;\-&quot;$&quot;* #,##0_-;_-&quot;$&quot;* &quot;-&quot;_-;_-@_-"/>
    <numFmt numFmtId="195" formatCode="_-&quot;$&quot;* #,##0.00_-;\-&quot;$&quot;* #,##0.00_-;_-&quot;$&quot;* &quot;-&quot;??_-;_-@_-"/>
    <numFmt numFmtId="196" formatCode="#,##0.00000"/>
    <numFmt numFmtId="197" formatCode="&quot;₩&quot;#,##0.00;&quot;₩&quot;&quot;₩&quot;&quot;₩&quot;&quot;₩&quot;\-#,##0.00"/>
    <numFmt numFmtId="198" formatCode="&quot;₩&quot;#,##0.00;[Red]&quot;₩&quot;&quot;₩&quot;\-#,##0.00"/>
    <numFmt numFmtId="199" formatCode="_ &quot;₩&quot;* #,##0.00_ ;_ &quot;₩&quot;* &quot;₩&quot;&quot;₩&quot;&quot;₩&quot;&quot;₩&quot;&quot;₩&quot;&quot;₩&quot;&quot;₩&quot;\-#,##0.00_ ;_ &quot;₩&quot;* &quot;-&quot;??_ ;_ @_ "/>
    <numFmt numFmtId="200" formatCode="&quot;₩&quot;#,##0;[Red]&quot;₩&quot;&quot;₩&quot;\-#,##0"/>
    <numFmt numFmtId="201" formatCode="&quot;₩&quot;#,##0;&quot;₩&quot;&quot;₩&quot;&quot;₩&quot;&quot;₩&quot;&quot;₩&quot;&quot;₩&quot;&quot;₩&quot;&quot;₩&quot;&quot;₩&quot;\-#,##0"/>
    <numFmt numFmtId="202" formatCode="_-* #,##0.00_-;&quot;₩&quot;&quot;₩&quot;&quot;₩&quot;\-* #,##0.00_-;_-* &quot;-&quot;??_-;_-@_-"/>
    <numFmt numFmtId="203" formatCode="_ * #,##0.00_ ;_ * &quot;₩&quot;&quot;₩&quot;&quot;₩&quot;&quot;₩&quot;&quot;₩&quot;&quot;₩&quot;&quot;₩&quot;\-#,##0.00_ ;_ * &quot;-&quot;??_ ;_ @_ "/>
    <numFmt numFmtId="204" formatCode="#,##0.00;[Red]&quot;-&quot;#,##0.00"/>
    <numFmt numFmtId="205" formatCode="&quot;₩&quot;#,##0;[Red]&quot;₩&quot;&quot;₩&quot;&quot;₩&quot;&quot;₩&quot;&quot;₩&quot;&quot;₩&quot;&quot;₩&quot;&quot;₩&quot;&quot;₩&quot;\-#,##0"/>
    <numFmt numFmtId="206" formatCode="&quot;₩&quot;#,##0;[Red]&quot;₩&quot;&quot;₩&quot;&quot;₩&quot;&quot;₩&quot;&quot;₩&quot;\-#,##0"/>
    <numFmt numFmtId="207" formatCode="#,##0&quot;￡&quot;_);\(#,##0&quot;￡&quot;\)"/>
    <numFmt numFmtId="208" formatCode="#,##0&quot;￡&quot;_);[Red]\(#,##0&quot;￡&quot;\)"/>
    <numFmt numFmtId="209" formatCode="&quot;￡&quot;#,##0;[Red]\-&quot;￡&quot;#,##0"/>
    <numFmt numFmtId="210" formatCode="#."/>
    <numFmt numFmtId="211" formatCode="&quot;$&quot;#,##0.00;[Red]\-&quot;$&quot;#,##0.00"/>
    <numFmt numFmtId="212" formatCode="0.000"/>
    <numFmt numFmtId="213" formatCode="dd/mm/yy\ \ \ \ hh:mm"/>
    <numFmt numFmtId="214" formatCode="#,##0\ &quot;DM&quot;;\-#,##0\ &quot;DM&quot;"/>
    <numFmt numFmtId="215" formatCode="#,##0.0?&quot;&quot;;\-#,##0.0?&quot;&quot;"/>
    <numFmt numFmtId="216" formatCode="_-* #,##0\ _D_M_-;\-* #,##0\ _D_M_-;_-* &quot;-&quot;\ _D_M_-;_-@_-"/>
    <numFmt numFmtId="217" formatCode="#,##0.0&quot;&quot;"/>
    <numFmt numFmtId="218" formatCode="_-* #,##0.00\ _D_M_-;\-* #,##0.00\ _D_M_-;_-* &quot;-&quot;??\ _D_M_-;_-@_-"/>
    <numFmt numFmtId="219" formatCode="_-&quot;₩&quot;* #,##0.00_-;&quot;₩&quot;&quot;₩&quot;&quot;₩&quot;\-&quot;₩&quot;* #,##0.00_-;_-&quot;₩&quot;* &quot;-&quot;??_-;_-@_-"/>
    <numFmt numFmtId="220" formatCode="&quot;₩&quot;#,##0.00;&quot;₩&quot;&quot;₩&quot;&quot;₩&quot;&quot;₩&quot;&quot;₩&quot;\-#,##0.00"/>
    <numFmt numFmtId="221" formatCode="&quot;₩&quot;#,##0.00_);[Red]\(&quot;₩&quot;#,##0.00\)"/>
    <numFmt numFmtId="222" formatCode="#,##0;&quot;(&quot;&quot;-&quot;&quot;)&quot;#,##0"/>
    <numFmt numFmtId="223" formatCode="#,##0.000;[Red]\(#,##0.000\)"/>
    <numFmt numFmtId="224" formatCode="0\ &quot;% &quot;;[Red]\-\ 0\ &quot;%&quot;\ "/>
    <numFmt numFmtId="225" formatCode="#,##0&quot;&quot;;[Red]\-#,##0&quot;&quot;"/>
    <numFmt numFmtId="226" formatCode="#,##0.000;\-#,##0.000"/>
    <numFmt numFmtId="227" formatCode="#,##0;\(#,##0\)"/>
    <numFmt numFmtId="228" formatCode="hh:mm:ss"/>
    <numFmt numFmtId="229" formatCode="#,##0_ "/>
    <numFmt numFmtId="230" formatCode="#,##0&quot;원&quot;"/>
    <numFmt numFmtId="231" formatCode="yyyy\.mm\.dd\."/>
    <numFmt numFmtId="232" formatCode="0########"/>
    <numFmt numFmtId="233" formatCode="#,##0&quot;원(16.7.1.인하예정)&quot;"/>
    <numFmt numFmtId="234" formatCode="#,###&quot;원(가산유지)&quot;"/>
  </numFmts>
  <fonts count="121">
    <font>
      <sz val="11"/>
      <name val="돋움"/>
      <family val="3"/>
      <charset val="129"/>
    </font>
    <font>
      <sz val="11"/>
      <color theme="1"/>
      <name val="맑은 고딕"/>
      <family val="2"/>
      <charset val="129"/>
      <scheme val="minor"/>
    </font>
    <font>
      <sz val="11"/>
      <name val="돋움"/>
      <family val="3"/>
      <charset val="129"/>
    </font>
    <font>
      <sz val="8"/>
      <name val="돋움"/>
      <family val="3"/>
      <charset val="129"/>
    </font>
    <font>
      <sz val="11"/>
      <color indexed="8"/>
      <name val="맑은 고딕"/>
      <family val="3"/>
      <charset val="129"/>
    </font>
    <font>
      <sz val="11"/>
      <color indexed="9"/>
      <name val="맑은 고딕"/>
      <family val="3"/>
      <charset val="129"/>
    </font>
    <font>
      <sz val="11"/>
      <color indexed="10"/>
      <name val="맑은 고딕"/>
      <family val="3"/>
      <charset val="129"/>
    </font>
    <font>
      <b/>
      <sz val="11"/>
      <color indexed="52"/>
      <name val="맑은 고딕"/>
      <family val="3"/>
      <charset val="129"/>
    </font>
    <font>
      <sz val="11"/>
      <color indexed="20"/>
      <name val="맑은 고딕"/>
      <family val="3"/>
      <charset val="129"/>
    </font>
    <font>
      <sz val="11"/>
      <color indexed="60"/>
      <name val="맑은 고딕"/>
      <family val="3"/>
      <charset val="129"/>
    </font>
    <font>
      <i/>
      <sz val="11"/>
      <color indexed="23"/>
      <name val="맑은 고딕"/>
      <family val="3"/>
      <charset val="129"/>
    </font>
    <font>
      <b/>
      <sz val="11"/>
      <color indexed="9"/>
      <name val="맑은 고딕"/>
      <family val="3"/>
      <charset val="129"/>
    </font>
    <font>
      <sz val="10"/>
      <name val="돋움체"/>
      <family val="3"/>
      <charset val="129"/>
    </font>
    <font>
      <sz val="11"/>
      <name val="굴림"/>
      <family val="3"/>
      <charset val="129"/>
    </font>
    <font>
      <sz val="11"/>
      <color indexed="52"/>
      <name val="맑은 고딕"/>
      <family val="3"/>
      <charset val="129"/>
    </font>
    <font>
      <b/>
      <sz val="11"/>
      <color indexed="8"/>
      <name val="맑은 고딕"/>
      <family val="3"/>
      <charset val="129"/>
    </font>
    <font>
      <sz val="11"/>
      <color indexed="62"/>
      <name val="맑은 고딕"/>
      <family val="3"/>
      <charset val="129"/>
    </font>
    <font>
      <b/>
      <sz val="18"/>
      <color indexed="56"/>
      <name val="맑은 고딕"/>
      <family val="3"/>
      <charset val="129"/>
    </font>
    <font>
      <b/>
      <sz val="15"/>
      <color indexed="56"/>
      <name val="맑은 고딕"/>
      <family val="3"/>
      <charset val="129"/>
    </font>
    <font>
      <b/>
      <sz val="13"/>
      <color indexed="56"/>
      <name val="맑은 고딕"/>
      <family val="3"/>
      <charset val="129"/>
    </font>
    <font>
      <b/>
      <sz val="11"/>
      <color indexed="56"/>
      <name val="맑은 고딕"/>
      <family val="3"/>
      <charset val="129"/>
    </font>
    <font>
      <sz val="11"/>
      <color indexed="17"/>
      <name val="맑은 고딕"/>
      <family val="3"/>
      <charset val="129"/>
    </font>
    <font>
      <b/>
      <sz val="11"/>
      <color indexed="63"/>
      <name val="맑은 고딕"/>
      <family val="3"/>
      <charset val="129"/>
    </font>
    <font>
      <sz val="10"/>
      <name val="굴림체"/>
      <family val="3"/>
      <charset val="129"/>
    </font>
    <font>
      <sz val="10"/>
      <name val="MS Sans Serif"/>
      <family val="2"/>
    </font>
    <font>
      <sz val="10"/>
      <name val="Arial"/>
      <family val="2"/>
    </font>
    <font>
      <sz val="8"/>
      <name val="Arial"/>
      <family val="2"/>
    </font>
    <font>
      <sz val="12"/>
      <name val="바탕체"/>
      <family val="1"/>
      <charset val="129"/>
    </font>
    <font>
      <sz val="11"/>
      <name val="굴림체"/>
      <family val="3"/>
      <charset val="129"/>
    </font>
    <font>
      <sz val="10"/>
      <name val="돋움"/>
      <family val="3"/>
      <charset val="129"/>
    </font>
    <font>
      <sz val="10"/>
      <color indexed="8"/>
      <name val="굴림체"/>
      <family val="3"/>
      <charset val="129"/>
    </font>
    <font>
      <sz val="11"/>
      <color indexed="8"/>
      <name val="돋움"/>
      <family val="3"/>
      <charset val="129"/>
    </font>
    <font>
      <sz val="8"/>
      <name val="굴림체"/>
      <family val="3"/>
      <charset val="129"/>
    </font>
    <font>
      <b/>
      <sz val="11"/>
      <name val="Verdana"/>
      <family val="2"/>
    </font>
    <font>
      <b/>
      <sz val="10"/>
      <color indexed="8"/>
      <name val="굴림체"/>
      <family val="3"/>
      <charset val="129"/>
    </font>
    <font>
      <sz val="10"/>
      <color indexed="8"/>
      <name val="돋움"/>
      <family val="3"/>
      <charset val="129"/>
    </font>
    <font>
      <sz val="10"/>
      <name val="굴림"/>
      <family val="3"/>
      <charset val="129"/>
    </font>
    <font>
      <b/>
      <sz val="16"/>
      <name val="HY헤드라인M"/>
      <family val="1"/>
      <charset val="129"/>
    </font>
    <font>
      <sz val="8"/>
      <name val="바탕"/>
      <family val="1"/>
      <charset val="129"/>
    </font>
    <font>
      <sz val="9"/>
      <name val="굴림체"/>
      <family val="3"/>
      <charset val="129"/>
    </font>
    <font>
      <b/>
      <sz val="16"/>
      <color indexed="8"/>
      <name val="HY헤드라인M"/>
      <family val="1"/>
      <charset val="129"/>
    </font>
    <font>
      <sz val="9"/>
      <color indexed="8"/>
      <name val="굴림체"/>
      <family val="3"/>
      <charset val="129"/>
    </font>
    <font>
      <sz val="10"/>
      <color indexed="8"/>
      <name val="Arial"/>
      <family val="2"/>
    </font>
    <font>
      <b/>
      <sz val="14"/>
      <color indexed="8"/>
      <name val="HY헤드라인M"/>
      <family val="1"/>
      <charset val="129"/>
    </font>
    <font>
      <sz val="8"/>
      <name val="맑은 고딕"/>
      <family val="3"/>
      <charset val="129"/>
    </font>
    <font>
      <sz val="11"/>
      <name val="돋움"/>
      <family val="3"/>
      <charset val="129"/>
    </font>
    <font>
      <sz val="12"/>
      <name val="굴림체"/>
      <family val="3"/>
      <charset val="129"/>
    </font>
    <font>
      <sz val="10"/>
      <name val="Dotum"/>
      <family val="3"/>
      <charset val="129"/>
    </font>
    <font>
      <b/>
      <sz val="12"/>
      <color indexed="10"/>
      <name val="돋움"/>
      <family val="3"/>
      <charset val="129"/>
    </font>
    <font>
      <sz val="9"/>
      <name val="Arial"/>
      <family val="2"/>
    </font>
    <font>
      <b/>
      <sz val="10"/>
      <name val="Arial"/>
      <family val="2"/>
    </font>
    <font>
      <sz val="10"/>
      <name val="Helv"/>
      <family val="2"/>
    </font>
    <font>
      <sz val="10"/>
      <color indexed="8"/>
      <name val="Helv"/>
      <family val="2"/>
    </font>
    <font>
      <sz val="1"/>
      <color indexed="8"/>
      <name val="Courier"/>
      <family val="3"/>
    </font>
    <font>
      <sz val="12"/>
      <name val="Times New Roman"/>
      <family val="1"/>
    </font>
    <font>
      <sz val="12"/>
      <name val="¹UAAA¼"/>
      <family val="3"/>
      <charset val="129"/>
    </font>
    <font>
      <b/>
      <sz val="1"/>
      <color indexed="8"/>
      <name val="Courier"/>
      <family val="3"/>
    </font>
    <font>
      <b/>
      <sz val="12"/>
      <color indexed="16"/>
      <name val="±¼¸²A¼"/>
      <family val="1"/>
      <charset val="129"/>
    </font>
    <font>
      <sz val="10"/>
      <name val="Geneva"/>
      <family val="2"/>
    </font>
    <font>
      <sz val="10"/>
      <name val="ＭＳ ゴシック"/>
      <family val="3"/>
      <charset val="129"/>
    </font>
    <font>
      <sz val="12"/>
      <name val="Courier"/>
      <family val="3"/>
    </font>
    <font>
      <sz val="11"/>
      <color indexed="8"/>
      <name val="Century Gothic"/>
      <family val="2"/>
    </font>
    <font>
      <b/>
      <sz val="11"/>
      <name val="바탕"/>
      <family val="1"/>
      <charset val="129"/>
    </font>
    <font>
      <u/>
      <sz val="10"/>
      <color indexed="14"/>
      <name val="MS Sans Serif"/>
      <family val="2"/>
    </font>
    <font>
      <sz val="14"/>
      <name val="뼻뮝"/>
      <family val="1"/>
      <charset val="129"/>
    </font>
    <font>
      <sz val="14"/>
      <name val="ＭＳ 明朝"/>
      <family val="3"/>
      <charset val="129"/>
    </font>
    <font>
      <sz val="11"/>
      <name val="Times New Roman"/>
      <family val="1"/>
    </font>
    <font>
      <sz val="9"/>
      <name val="Tahoma"/>
      <family val="2"/>
    </font>
    <font>
      <sz val="11"/>
      <name val="뼻뮝"/>
      <family val="1"/>
      <charset val="129"/>
    </font>
    <font>
      <b/>
      <sz val="14"/>
      <name val="굴림체"/>
      <family val="3"/>
      <charset val="129"/>
    </font>
    <font>
      <sz val="12"/>
      <name val="견고딕"/>
      <family val="1"/>
      <charset val="129"/>
    </font>
    <font>
      <sz val="12"/>
      <name val="新細明體"/>
      <family val="1"/>
      <charset val="129"/>
    </font>
    <font>
      <sz val="12"/>
      <name val="돋움체"/>
      <family val="3"/>
      <charset val="129"/>
    </font>
    <font>
      <sz val="12"/>
      <name val="ⓒoUAAA¨u"/>
      <family val="1"/>
      <charset val="129"/>
    </font>
    <font>
      <sz val="12"/>
      <name val="¹ÙÅÁÃ¼"/>
      <family val="3"/>
      <charset val="129"/>
    </font>
    <font>
      <sz val="11"/>
      <name val="µ¸¿ò"/>
      <family val="3"/>
      <charset val="129"/>
    </font>
    <font>
      <sz val="12"/>
      <name val="System"/>
      <family val="2"/>
      <charset val="129"/>
    </font>
    <font>
      <sz val="10"/>
      <name val="±¼¸²Ã¼"/>
      <family val="3"/>
      <charset val="129"/>
    </font>
    <font>
      <sz val="12"/>
      <name val="±¼¸²A¼"/>
      <family val="1"/>
      <charset val="129"/>
    </font>
    <font>
      <b/>
      <sz val="10"/>
      <name val="Helv"/>
      <family val="2"/>
    </font>
    <font>
      <u/>
      <sz val="10"/>
      <color indexed="12"/>
      <name val="Arial"/>
      <family val="2"/>
    </font>
    <font>
      <sz val="1"/>
      <color indexed="16"/>
      <name val="Courier"/>
      <family val="3"/>
    </font>
    <font>
      <sz val="10"/>
      <name val="Times New Roman"/>
      <family val="1"/>
    </font>
    <font>
      <sz val="10"/>
      <color indexed="24"/>
      <name val="Arial"/>
      <family val="2"/>
    </font>
    <font>
      <sz val="12"/>
      <name val="Tms Rmn"/>
      <family val="1"/>
    </font>
    <font>
      <sz val="11"/>
      <name val="순명조체"/>
      <family val="1"/>
      <charset val="129"/>
    </font>
    <font>
      <sz val="9"/>
      <color indexed="8"/>
      <name val="Arial"/>
      <family val="2"/>
    </font>
    <font>
      <b/>
      <sz val="8"/>
      <name val="Arial"/>
      <family val="2"/>
    </font>
    <font>
      <sz val="10"/>
      <color indexed="12"/>
      <name val="Arial"/>
      <family val="2"/>
    </font>
    <font>
      <b/>
      <sz val="1"/>
      <color indexed="23"/>
      <name val="Courier"/>
      <family val="3"/>
    </font>
    <font>
      <u/>
      <sz val="10"/>
      <color indexed="36"/>
      <name val="Arial"/>
      <family val="2"/>
    </font>
    <font>
      <b/>
      <sz val="12"/>
      <name val="Helv"/>
      <family val="2"/>
    </font>
    <font>
      <b/>
      <sz val="12"/>
      <name val="Arial"/>
      <family val="2"/>
    </font>
    <font>
      <b/>
      <sz val="18"/>
      <color indexed="24"/>
      <name val="Arial"/>
      <family val="2"/>
    </font>
    <font>
      <b/>
      <sz val="12"/>
      <color indexed="24"/>
      <name val="Arial"/>
      <family val="2"/>
    </font>
    <font>
      <b/>
      <sz val="1"/>
      <color indexed="16"/>
      <name val="Courier"/>
      <family val="3"/>
    </font>
    <font>
      <b/>
      <sz val="9"/>
      <color indexed="16"/>
      <name val="SwitzerlandCondensed"/>
      <family val="1"/>
    </font>
    <font>
      <sz val="10"/>
      <color indexed="14"/>
      <name val="Arial"/>
      <family val="2"/>
    </font>
    <font>
      <b/>
      <sz val="11"/>
      <name val="Helv"/>
      <family val="2"/>
    </font>
    <font>
      <sz val="7"/>
      <name val="Small Fonts"/>
      <family val="2"/>
    </font>
    <font>
      <sz val="12"/>
      <name val="Helv"/>
      <family val="2"/>
    </font>
    <font>
      <sz val="14"/>
      <name val="–¾’©"/>
      <family val="3"/>
      <charset val="129"/>
    </font>
    <font>
      <b/>
      <sz val="9"/>
      <name val="Arial"/>
      <family val="2"/>
    </font>
    <font>
      <b/>
      <sz val="9"/>
      <color indexed="10"/>
      <name val="SwitzerlandCondensed"/>
      <family val="1"/>
    </font>
    <font>
      <sz val="10"/>
      <name val="Arial CE"/>
      <family val="2"/>
      <charset val="238"/>
    </font>
    <font>
      <sz val="10"/>
      <color indexed="10"/>
      <name val="Arial"/>
      <family val="2"/>
    </font>
    <font>
      <b/>
      <i/>
      <sz val="8"/>
      <name val="Arial"/>
      <family val="2"/>
    </font>
    <font>
      <b/>
      <sz val="8"/>
      <color indexed="8"/>
      <name val="Arial"/>
      <family val="2"/>
    </font>
    <font>
      <sz val="11"/>
      <color indexed="8"/>
      <name val="맑은 고딕"/>
      <family val="3"/>
      <charset val="129"/>
    </font>
    <font>
      <sz val="11"/>
      <color theme="1"/>
      <name val="맑은 고딕"/>
      <family val="3"/>
      <charset val="129"/>
      <scheme val="minor"/>
    </font>
    <font>
      <b/>
      <sz val="11"/>
      <name val="돋움"/>
      <family val="3"/>
      <charset val="129"/>
    </font>
    <font>
      <sz val="8"/>
      <name val="맑은 고딕"/>
      <family val="2"/>
      <charset val="129"/>
      <scheme val="minor"/>
    </font>
    <font>
      <sz val="14"/>
      <name val="HY헤드라인M"/>
      <family val="1"/>
      <charset val="129"/>
    </font>
    <font>
      <sz val="11"/>
      <name val="맑은 고딕"/>
      <family val="3"/>
      <charset val="129"/>
    </font>
    <font>
      <sz val="10"/>
      <color indexed="8"/>
      <name val="Dotum"/>
      <family val="3"/>
      <charset val="129"/>
    </font>
    <font>
      <sz val="10"/>
      <name val="맑은 고딕"/>
      <family val="3"/>
      <charset val="129"/>
    </font>
    <font>
      <sz val="10"/>
      <name val="맑은 고딕"/>
      <family val="3"/>
      <charset val="129"/>
      <scheme val="minor"/>
    </font>
    <font>
      <sz val="10"/>
      <color theme="1"/>
      <name val="굴림체"/>
      <family val="3"/>
      <charset val="129"/>
    </font>
    <font>
      <sz val="11.5"/>
      <name val="돋움"/>
      <family val="3"/>
      <charset val="129"/>
    </font>
    <font>
      <sz val="11.5"/>
      <name val="Arial"/>
      <family val="2"/>
    </font>
    <font>
      <sz val="9"/>
      <name val="돋움"/>
      <family val="3"/>
      <charset val="129"/>
    </font>
  </fonts>
  <fills count="3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18"/>
        <bgColor indexed="64"/>
      </patternFill>
    </fill>
    <fill>
      <patternFill patternType="solid">
        <fgColor indexed="26"/>
      </patternFill>
    </fill>
    <fill>
      <patternFill patternType="solid">
        <fgColor indexed="43"/>
      </patternFill>
    </fill>
    <fill>
      <patternFill patternType="solid">
        <fgColor indexed="55"/>
      </patternFill>
    </fill>
    <fill>
      <patternFill patternType="solid">
        <fgColor indexed="13"/>
        <bgColor indexed="8"/>
      </patternFill>
    </fill>
    <fill>
      <patternFill patternType="solid">
        <fgColor indexed="22"/>
        <bgColor indexed="64"/>
      </patternFill>
    </fill>
    <fill>
      <patternFill patternType="solid">
        <fgColor indexed="9"/>
        <bgColor indexed="64"/>
      </patternFill>
    </fill>
    <fill>
      <patternFill patternType="solid">
        <fgColor indexed="26"/>
        <bgColor indexed="64"/>
      </patternFill>
    </fill>
    <fill>
      <patternFill patternType="gray125">
        <fgColor indexed="22"/>
        <bgColor indexed="9"/>
      </patternFill>
    </fill>
    <fill>
      <patternFill patternType="lightGray">
        <fgColor indexed="15"/>
        <bgColor indexed="9"/>
      </patternFill>
    </fill>
    <fill>
      <patternFill patternType="solid">
        <fgColor theme="0"/>
        <bgColor indexed="64"/>
      </patternFill>
    </fill>
    <fill>
      <patternFill patternType="solid">
        <fgColor rgb="FFFFFFFF"/>
        <bgColor indexed="64"/>
      </patternFill>
    </fill>
  </fills>
  <borders count="32">
    <border>
      <left/>
      <right/>
      <top/>
      <bottom/>
      <diagonal/>
    </border>
    <border>
      <left style="thin">
        <color indexed="64"/>
      </left>
      <right style="hair">
        <color indexed="64"/>
      </right>
      <top style="hair">
        <color indexed="64"/>
      </top>
      <bottom style="hair">
        <color indexed="64"/>
      </bottom>
      <diagonal/>
    </border>
    <border>
      <left style="thin">
        <color indexed="23"/>
      </left>
      <right style="thin">
        <color indexed="23"/>
      </right>
      <top style="thin">
        <color indexed="23"/>
      </top>
      <bottom style="thin">
        <color indexed="23"/>
      </bottom>
      <diagonal/>
    </border>
    <border>
      <left/>
      <right style="thin">
        <color indexed="64"/>
      </right>
      <top/>
      <bottom style="hair">
        <color indexed="64"/>
      </bottom>
      <diagonal/>
    </border>
    <border>
      <left style="thin">
        <color indexed="22"/>
      </left>
      <right style="thin">
        <color indexed="22"/>
      </right>
      <top style="thin">
        <color indexed="22"/>
      </top>
      <bottom style="thin">
        <color indexed="22"/>
      </bottom>
      <diagonal/>
    </border>
    <border>
      <left style="double">
        <color indexed="63"/>
      </left>
      <right style="double">
        <color indexed="63"/>
      </right>
      <top style="double">
        <color indexed="63"/>
      </top>
      <bottom style="double">
        <color indexed="63"/>
      </bottom>
      <diagonal/>
    </border>
    <border>
      <left style="thin">
        <color indexed="64"/>
      </left>
      <right/>
      <top style="thin">
        <color indexed="64"/>
      </top>
      <bottom style="thin">
        <color indexed="64"/>
      </bottom>
      <diagonal/>
    </border>
    <border>
      <left/>
      <right/>
      <top/>
      <bottom style="double">
        <color indexed="52"/>
      </bottom>
      <diagonal/>
    </border>
    <border>
      <left/>
      <right/>
      <top style="thin">
        <color indexed="62"/>
      </top>
      <bottom style="double">
        <color indexed="6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right/>
      <top style="double">
        <color indexed="64"/>
      </top>
      <bottom/>
      <diagonal/>
    </border>
    <border>
      <left style="thin">
        <color indexed="55"/>
      </left>
      <right style="thin">
        <color indexed="55"/>
      </right>
      <top style="thin">
        <color indexed="55"/>
      </top>
      <bottom style="thin">
        <color indexed="55"/>
      </bottom>
      <diagonal/>
    </border>
    <border>
      <left/>
      <right/>
      <top style="medium">
        <color indexed="64"/>
      </top>
      <bottom style="medium">
        <color indexed="64"/>
      </bottom>
      <diagonal/>
    </border>
    <border>
      <left/>
      <right/>
      <top style="thin">
        <color indexed="64"/>
      </top>
      <bottom style="thin">
        <color indexed="64"/>
      </bottom>
      <diagonal/>
    </border>
    <border>
      <left/>
      <right/>
      <top/>
      <bottom style="medium">
        <color indexed="64"/>
      </bottom>
      <diagonal/>
    </border>
    <border>
      <left style="hair">
        <color indexed="64"/>
      </left>
      <right style="hair">
        <color indexed="64"/>
      </right>
      <top style="thin">
        <color indexed="64"/>
      </top>
      <bottom/>
      <diagonal/>
    </border>
    <border>
      <left/>
      <right style="medium">
        <color indexed="8"/>
      </right>
      <top/>
      <bottom/>
      <diagonal/>
    </border>
    <border>
      <left style="hair">
        <color indexed="64"/>
      </left>
      <right style="hair">
        <color indexed="64"/>
      </right>
      <top style="double">
        <color indexed="64"/>
      </top>
      <bottom/>
      <diagonal/>
    </border>
    <border>
      <left style="thin">
        <color indexed="8"/>
      </left>
      <right style="thin">
        <color indexed="8"/>
      </right>
      <top style="thin">
        <color indexed="8"/>
      </top>
      <bottom style="thin">
        <color indexed="8"/>
      </bottom>
      <diagonal/>
    </border>
    <border>
      <left style="double">
        <color indexed="8"/>
      </left>
      <right style="double">
        <color indexed="8"/>
      </right>
      <top style="medium">
        <color indexed="8"/>
      </top>
      <bottom style="medium">
        <color indexed="8"/>
      </bottom>
      <diagonal/>
    </border>
    <border>
      <left style="medium">
        <color indexed="8"/>
      </left>
      <right style="medium">
        <color indexed="8"/>
      </right>
      <top style="double">
        <color indexed="8"/>
      </top>
      <bottom style="double">
        <color indexed="8"/>
      </bottom>
      <diagonal/>
    </border>
    <border>
      <left style="thin">
        <color indexed="8"/>
      </left>
      <right style="thin">
        <color indexed="8"/>
      </right>
      <top style="double">
        <color indexed="8"/>
      </top>
      <bottom/>
      <diagonal/>
    </border>
    <border>
      <left style="thin">
        <color indexed="8"/>
      </left>
      <right style="thin">
        <color indexed="8"/>
      </right>
      <top style="thin">
        <color indexed="8"/>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s>
  <cellStyleXfs count="2486">
    <xf numFmtId="0" fontId="0" fillId="0" borderId="0">
      <alignment vertical="center"/>
    </xf>
    <xf numFmtId="0" fontId="51" fillId="0" borderId="0"/>
    <xf numFmtId="0" fontId="27" fillId="0" borderId="0"/>
    <xf numFmtId="0" fontId="27" fillId="0" borderId="0"/>
    <xf numFmtId="0" fontId="51" fillId="0" borderId="0"/>
    <xf numFmtId="0" fontId="52" fillId="0" borderId="0" applyFill="0" applyAlignment="0"/>
    <xf numFmtId="0" fontId="23" fillId="0" borderId="0" applyFont="0" applyFill="0" applyBorder="0" applyAlignment="0" applyProtection="0"/>
    <xf numFmtId="0" fontId="23" fillId="0" borderId="0" applyFont="0" applyFill="0" applyBorder="0" applyAlignment="0" applyProtection="0"/>
    <xf numFmtId="0" fontId="23" fillId="0" borderId="0" applyFont="0" applyFill="0" applyBorder="0" applyAlignment="0" applyProtection="0"/>
    <xf numFmtId="0" fontId="52" fillId="0" borderId="0" applyFill="0" applyAlignment="0"/>
    <xf numFmtId="0" fontId="23" fillId="0" borderId="0" applyFont="0" applyFill="0" applyBorder="0" applyAlignment="0" applyProtection="0"/>
    <xf numFmtId="0" fontId="51" fillId="0" borderId="0"/>
    <xf numFmtId="0" fontId="23" fillId="0" borderId="0" applyFont="0" applyFill="0" applyBorder="0" applyAlignment="0" applyProtection="0"/>
    <xf numFmtId="0" fontId="51" fillId="0" borderId="0"/>
    <xf numFmtId="0" fontId="52" fillId="0" borderId="0" applyFill="0" applyAlignment="0"/>
    <xf numFmtId="0" fontId="23" fillId="0" borderId="0" applyFont="0" applyFill="0" applyBorder="0" applyAlignment="0" applyProtection="0"/>
    <xf numFmtId="0" fontId="23" fillId="0" borderId="0" applyFont="0" applyFill="0" applyBorder="0" applyAlignment="0" applyProtection="0"/>
    <xf numFmtId="0" fontId="52" fillId="0" borderId="0" applyFill="0" applyAlignment="0"/>
    <xf numFmtId="0" fontId="52" fillId="0" borderId="0" applyFill="0" applyAlignment="0"/>
    <xf numFmtId="0" fontId="51" fillId="0" borderId="0"/>
    <xf numFmtId="0" fontId="23" fillId="0" borderId="0" applyFont="0" applyFill="0" applyBorder="0" applyAlignment="0" applyProtection="0"/>
    <xf numFmtId="0" fontId="53" fillId="0" borderId="0">
      <protection locked="0"/>
    </xf>
    <xf numFmtId="0" fontId="54" fillId="0" borderId="0"/>
    <xf numFmtId="187" fontId="55" fillId="0" borderId="0">
      <protection locked="0"/>
    </xf>
    <xf numFmtId="0" fontId="56" fillId="0" borderId="0">
      <protection locked="0"/>
    </xf>
    <xf numFmtId="0" fontId="56" fillId="0" borderId="0">
      <protection locked="0"/>
    </xf>
    <xf numFmtId="188" fontId="57" fillId="0" borderId="0">
      <alignment vertical="center"/>
    </xf>
    <xf numFmtId="180" fontId="58" fillId="0" borderId="0" applyFont="0" applyFill="0" applyBorder="0" applyAlignment="0" applyProtection="0"/>
    <xf numFmtId="180" fontId="58" fillId="0" borderId="0" applyFont="0" applyFill="0" applyBorder="0" applyAlignment="0" applyProtection="0"/>
    <xf numFmtId="0" fontId="46" fillId="0" borderId="0">
      <alignment vertical="center"/>
    </xf>
    <xf numFmtId="0" fontId="27" fillId="0" borderId="1">
      <alignment horizont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4" fillId="6" borderId="0" applyNumberFormat="0" applyBorder="0" applyAlignment="0" applyProtection="0">
      <alignment vertical="center"/>
    </xf>
    <xf numFmtId="0" fontId="4" fillId="6" borderId="0" applyNumberFormat="0" applyBorder="0" applyAlignment="0" applyProtection="0">
      <alignment vertical="center"/>
    </xf>
    <xf numFmtId="0" fontId="4" fillId="6" borderId="0" applyNumberFormat="0" applyBorder="0" applyAlignment="0" applyProtection="0">
      <alignment vertical="center"/>
    </xf>
    <xf numFmtId="0" fontId="4" fillId="6" borderId="0" applyNumberFormat="0" applyBorder="0" applyAlignment="0" applyProtection="0">
      <alignment vertical="center"/>
    </xf>
    <xf numFmtId="0" fontId="4" fillId="7" borderId="0" applyNumberFormat="0" applyBorder="0" applyAlignment="0" applyProtection="0">
      <alignment vertical="center"/>
    </xf>
    <xf numFmtId="0" fontId="4" fillId="7" borderId="0" applyNumberFormat="0" applyBorder="0" applyAlignment="0" applyProtection="0">
      <alignment vertical="center"/>
    </xf>
    <xf numFmtId="0" fontId="4" fillId="7" borderId="0" applyNumberFormat="0" applyBorder="0" applyAlignment="0" applyProtection="0">
      <alignment vertical="center"/>
    </xf>
    <xf numFmtId="0" fontId="4" fillId="7" borderId="0" applyNumberFormat="0" applyBorder="0" applyAlignment="0" applyProtection="0">
      <alignment vertical="center"/>
    </xf>
    <xf numFmtId="0" fontId="53" fillId="0" borderId="0">
      <protection locked="0"/>
    </xf>
    <xf numFmtId="0" fontId="4" fillId="8" borderId="0" applyNumberFormat="0" applyBorder="0" applyAlignment="0" applyProtection="0">
      <alignment vertical="center"/>
    </xf>
    <xf numFmtId="0" fontId="4" fillId="8" borderId="0" applyNumberFormat="0" applyBorder="0" applyAlignment="0" applyProtection="0">
      <alignment vertical="center"/>
    </xf>
    <xf numFmtId="0" fontId="4" fillId="8" borderId="0" applyNumberFormat="0" applyBorder="0" applyAlignment="0" applyProtection="0">
      <alignment vertical="center"/>
    </xf>
    <xf numFmtId="0" fontId="4" fillId="8"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4" fillId="8" borderId="0" applyNumberFormat="0" applyBorder="0" applyAlignment="0" applyProtection="0">
      <alignment vertical="center"/>
    </xf>
    <xf numFmtId="0" fontId="4" fillId="8" borderId="0" applyNumberFormat="0" applyBorder="0" applyAlignment="0" applyProtection="0">
      <alignment vertical="center"/>
    </xf>
    <xf numFmtId="0" fontId="4" fillId="8" borderId="0" applyNumberFormat="0" applyBorder="0" applyAlignment="0" applyProtection="0">
      <alignment vertical="center"/>
    </xf>
    <xf numFmtId="0" fontId="4" fillId="8"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12"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5" borderId="0" applyNumberFormat="0" applyBorder="0" applyAlignment="0" applyProtection="0">
      <alignment vertical="center"/>
    </xf>
    <xf numFmtId="0" fontId="5" fillId="15"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6" borderId="0" applyNumberFormat="0" applyBorder="0" applyAlignment="0" applyProtection="0">
      <alignment vertical="center"/>
    </xf>
    <xf numFmtId="0" fontId="5" fillId="16" borderId="0" applyNumberFormat="0" applyBorder="0" applyAlignment="0" applyProtection="0">
      <alignment vertical="center"/>
    </xf>
    <xf numFmtId="0" fontId="5" fillId="16" borderId="0" applyNumberFormat="0" applyBorder="0" applyAlignment="0" applyProtection="0">
      <alignment vertical="center"/>
    </xf>
    <xf numFmtId="0" fontId="5" fillId="17" borderId="0" applyNumberFormat="0" applyBorder="0" applyAlignment="0" applyProtection="0">
      <alignment vertical="center"/>
    </xf>
    <xf numFmtId="0" fontId="5" fillId="17" borderId="0" applyNumberFormat="0" applyBorder="0" applyAlignment="0" applyProtection="0">
      <alignment vertical="center"/>
    </xf>
    <xf numFmtId="0" fontId="5" fillId="17" borderId="0" applyNumberFormat="0" applyBorder="0" applyAlignment="0" applyProtection="0">
      <alignment vertical="center"/>
    </xf>
    <xf numFmtId="0" fontId="5" fillId="17" borderId="0" applyNumberFormat="0" applyBorder="0" applyAlignment="0" applyProtection="0">
      <alignment vertical="center"/>
    </xf>
    <xf numFmtId="0" fontId="5" fillId="18" borderId="0" applyNumberFormat="0" applyBorder="0" applyAlignment="0" applyProtection="0">
      <alignment vertical="center"/>
    </xf>
    <xf numFmtId="0" fontId="5" fillId="18" borderId="0" applyNumberFormat="0" applyBorder="0" applyAlignment="0" applyProtection="0">
      <alignment vertical="center"/>
    </xf>
    <xf numFmtId="0" fontId="5" fillId="18" borderId="0" applyNumberFormat="0" applyBorder="0" applyAlignment="0" applyProtection="0">
      <alignment vertical="center"/>
    </xf>
    <xf numFmtId="0" fontId="5" fillId="18"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9" borderId="0" applyNumberFormat="0" applyBorder="0" applyAlignment="0" applyProtection="0">
      <alignment vertical="center"/>
    </xf>
    <xf numFmtId="0" fontId="5" fillId="19" borderId="0" applyNumberFormat="0" applyBorder="0" applyAlignment="0" applyProtection="0">
      <alignment vertical="center"/>
    </xf>
    <xf numFmtId="0" fontId="5" fillId="19" borderId="0" applyNumberFormat="0" applyBorder="0" applyAlignment="0" applyProtection="0">
      <alignment vertical="center"/>
    </xf>
    <xf numFmtId="0" fontId="5" fillId="19" borderId="0" applyNumberFormat="0" applyBorder="0" applyAlignment="0" applyProtection="0">
      <alignment vertical="center"/>
    </xf>
    <xf numFmtId="4" fontId="59" fillId="0" borderId="0" applyFill="0" applyBorder="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20" borderId="2" applyNumberFormat="0" applyAlignment="0" applyProtection="0">
      <alignment vertical="center"/>
    </xf>
    <xf numFmtId="0" fontId="7" fillId="20" borderId="2" applyNumberFormat="0" applyAlignment="0" applyProtection="0">
      <alignment vertical="center"/>
    </xf>
    <xf numFmtId="0" fontId="7" fillId="20" borderId="2" applyNumberFormat="0" applyAlignment="0" applyProtection="0">
      <alignment vertical="center"/>
    </xf>
    <xf numFmtId="0" fontId="7" fillId="20" borderId="2" applyNumberFormat="0" applyAlignment="0" applyProtection="0">
      <alignment vertical="center"/>
    </xf>
    <xf numFmtId="0" fontId="7" fillId="20" borderId="2" applyNumberFormat="0" applyAlignment="0" applyProtection="0">
      <alignment vertical="center"/>
    </xf>
    <xf numFmtId="0" fontId="7" fillId="20" borderId="2" applyNumberFormat="0" applyAlignment="0" applyProtection="0">
      <alignment vertical="center"/>
    </xf>
    <xf numFmtId="0" fontId="7" fillId="20" borderId="2" applyNumberFormat="0" applyAlignment="0" applyProtection="0">
      <alignment vertical="center"/>
    </xf>
    <xf numFmtId="0" fontId="7" fillId="20" borderId="2" applyNumberFormat="0" applyAlignment="0" applyProtection="0">
      <alignment vertical="center"/>
    </xf>
    <xf numFmtId="0" fontId="7" fillId="20" borderId="2" applyNumberFormat="0" applyAlignment="0" applyProtection="0">
      <alignment vertical="center"/>
    </xf>
    <xf numFmtId="0" fontId="7" fillId="20" borderId="2" applyNumberFormat="0" applyAlignment="0" applyProtection="0">
      <alignment vertical="center"/>
    </xf>
    <xf numFmtId="0" fontId="7" fillId="20" borderId="2" applyNumberFormat="0" applyAlignment="0" applyProtection="0">
      <alignment vertical="center"/>
    </xf>
    <xf numFmtId="0" fontId="7" fillId="20" borderId="2" applyNumberFormat="0" applyAlignment="0" applyProtection="0">
      <alignment vertical="center"/>
    </xf>
    <xf numFmtId="0" fontId="7" fillId="20" borderId="2" applyNumberFormat="0" applyAlignment="0" applyProtection="0">
      <alignment vertical="center"/>
    </xf>
    <xf numFmtId="0" fontId="7" fillId="20" borderId="2" applyNumberFormat="0" applyAlignment="0" applyProtection="0">
      <alignment vertical="center"/>
    </xf>
    <xf numFmtId="0" fontId="7" fillId="20" borderId="2" applyNumberFormat="0" applyAlignment="0" applyProtection="0">
      <alignment vertical="center"/>
    </xf>
    <xf numFmtId="0" fontId="7" fillId="20" borderId="2" applyNumberFormat="0" applyAlignment="0" applyProtection="0">
      <alignment vertical="center"/>
    </xf>
    <xf numFmtId="0" fontId="7" fillId="20" borderId="2" applyNumberFormat="0" applyAlignment="0" applyProtection="0">
      <alignment vertical="center"/>
    </xf>
    <xf numFmtId="0" fontId="7" fillId="20" borderId="2" applyNumberFormat="0" applyAlignment="0" applyProtection="0">
      <alignment vertical="center"/>
    </xf>
    <xf numFmtId="0" fontId="7" fillId="20" borderId="2" applyNumberFormat="0" applyAlignment="0" applyProtection="0">
      <alignment vertical="center"/>
    </xf>
    <xf numFmtId="0" fontId="7" fillId="20" borderId="2" applyNumberFormat="0" applyAlignment="0" applyProtection="0">
      <alignment vertical="center"/>
    </xf>
    <xf numFmtId="0" fontId="7" fillId="20" borderId="2" applyNumberFormat="0" applyAlignment="0" applyProtection="0">
      <alignment vertical="center"/>
    </xf>
    <xf numFmtId="0" fontId="7" fillId="20" borderId="2" applyNumberFormat="0" applyAlignment="0" applyProtection="0">
      <alignment vertical="center"/>
    </xf>
    <xf numFmtId="0" fontId="7" fillId="20" borderId="2" applyNumberFormat="0" applyAlignment="0" applyProtection="0">
      <alignment vertical="center"/>
    </xf>
    <xf numFmtId="0" fontId="7" fillId="20" borderId="2" applyNumberFormat="0" applyAlignment="0" applyProtection="0">
      <alignment vertical="center"/>
    </xf>
    <xf numFmtId="0" fontId="7" fillId="20" borderId="2" applyNumberFormat="0" applyAlignment="0" applyProtection="0">
      <alignment vertical="center"/>
    </xf>
    <xf numFmtId="0" fontId="7" fillId="20" borderId="2" applyNumberFormat="0" applyAlignment="0" applyProtection="0">
      <alignment vertical="center"/>
    </xf>
    <xf numFmtId="0" fontId="7" fillId="20" borderId="2" applyNumberFormat="0" applyAlignment="0" applyProtection="0">
      <alignment vertical="center"/>
    </xf>
    <xf numFmtId="0" fontId="7" fillId="20" borderId="2" applyNumberFormat="0" applyAlignment="0" applyProtection="0">
      <alignment vertical="center"/>
    </xf>
    <xf numFmtId="0" fontId="7" fillId="20" borderId="2" applyNumberFormat="0" applyAlignment="0" applyProtection="0">
      <alignment vertical="center"/>
    </xf>
    <xf numFmtId="0" fontId="7" fillId="20" borderId="2" applyNumberFormat="0" applyAlignment="0" applyProtection="0">
      <alignment vertical="center"/>
    </xf>
    <xf numFmtId="0" fontId="7" fillId="20" borderId="2" applyNumberFormat="0" applyAlignment="0" applyProtection="0">
      <alignment vertical="center"/>
    </xf>
    <xf numFmtId="189" fontId="27" fillId="0" borderId="0">
      <protection locked="0"/>
    </xf>
    <xf numFmtId="0" fontId="56" fillId="0" borderId="0">
      <protection locked="0"/>
    </xf>
    <xf numFmtId="0" fontId="56" fillId="0" borderId="0">
      <protection locked="0"/>
    </xf>
    <xf numFmtId="190" fontId="60" fillId="0" borderId="0"/>
    <xf numFmtId="190" fontId="60" fillId="0" borderId="0"/>
    <xf numFmtId="190" fontId="60" fillId="0" borderId="0"/>
    <xf numFmtId="190" fontId="60" fillId="0" borderId="0"/>
    <xf numFmtId="190" fontId="60" fillId="0" borderId="0"/>
    <xf numFmtId="190" fontId="60" fillId="0" borderId="0"/>
    <xf numFmtId="190" fontId="60" fillId="0" borderId="0"/>
    <xf numFmtId="190" fontId="60" fillId="0" borderId="0"/>
    <xf numFmtId="190" fontId="60" fillId="0" borderId="0"/>
    <xf numFmtId="190" fontId="60" fillId="0" borderId="0"/>
    <xf numFmtId="190" fontId="60" fillId="0" borderId="0"/>
    <xf numFmtId="0" fontId="61" fillId="21" borderId="0" applyNumberFormat="0" applyFill="0" applyBorder="0" applyAlignment="0">
      <alignment horizontal="center" vertical="center"/>
    </xf>
    <xf numFmtId="0" fontId="8" fillId="3" borderId="0" applyNumberFormat="0" applyBorder="0" applyAlignment="0" applyProtection="0">
      <alignment vertical="center"/>
    </xf>
    <xf numFmtId="0" fontId="8" fillId="3" borderId="0" applyNumberFormat="0" applyBorder="0" applyAlignment="0" applyProtection="0">
      <alignment vertical="center"/>
    </xf>
    <xf numFmtId="0" fontId="8" fillId="3" borderId="0" applyNumberFormat="0" applyBorder="0" applyAlignment="0" applyProtection="0">
      <alignment vertical="center"/>
    </xf>
    <xf numFmtId="0" fontId="8" fillId="3" borderId="0" applyNumberFormat="0" applyBorder="0" applyAlignment="0" applyProtection="0">
      <alignment vertical="center"/>
    </xf>
    <xf numFmtId="0" fontId="53" fillId="0" borderId="0">
      <protection locked="0"/>
    </xf>
    <xf numFmtId="0" fontId="62" fillId="0" borderId="3">
      <alignment vertical="center"/>
    </xf>
    <xf numFmtId="0" fontId="53" fillId="0" borderId="0">
      <protection locked="0"/>
    </xf>
    <xf numFmtId="0" fontId="63" fillId="0" borderId="0" applyNumberFormat="0" applyFill="0" applyBorder="0" applyAlignment="0" applyProtection="0"/>
    <xf numFmtId="40" fontId="64" fillId="0" borderId="0" applyFont="0" applyFill="0" applyBorder="0" applyAlignment="0" applyProtection="0"/>
    <xf numFmtId="38" fontId="64" fillId="0" borderId="0" applyFont="0" applyFill="0" applyBorder="0" applyAlignment="0" applyProtection="0"/>
    <xf numFmtId="0" fontId="2" fillId="22" borderId="4" applyNumberFormat="0" applyFont="0" applyAlignment="0" applyProtection="0">
      <alignment vertical="center"/>
    </xf>
    <xf numFmtId="0" fontId="2" fillId="22" borderId="4" applyNumberFormat="0" applyFont="0" applyAlignment="0" applyProtection="0">
      <alignment vertical="center"/>
    </xf>
    <xf numFmtId="0" fontId="2" fillId="22" borderId="4" applyNumberFormat="0" applyFont="0" applyAlignment="0" applyProtection="0">
      <alignment vertical="center"/>
    </xf>
    <xf numFmtId="0" fontId="2" fillId="22" borderId="4" applyNumberFormat="0" applyFont="0" applyAlignment="0" applyProtection="0">
      <alignment vertical="center"/>
    </xf>
    <xf numFmtId="0" fontId="4" fillId="22" borderId="4" applyNumberFormat="0" applyFont="0" applyAlignment="0" applyProtection="0">
      <alignment vertical="center"/>
    </xf>
    <xf numFmtId="0" fontId="4" fillId="22" borderId="4" applyNumberFormat="0" applyFont="0" applyAlignment="0" applyProtection="0">
      <alignment vertical="center"/>
    </xf>
    <xf numFmtId="0" fontId="4" fillId="22" borderId="4" applyNumberFormat="0" applyFont="0" applyAlignment="0" applyProtection="0">
      <alignment vertical="center"/>
    </xf>
    <xf numFmtId="0" fontId="4" fillId="22" borderId="4" applyNumberFormat="0" applyFont="0" applyAlignment="0" applyProtection="0">
      <alignment vertical="center"/>
    </xf>
    <xf numFmtId="0" fontId="4" fillId="22" borderId="4" applyNumberFormat="0" applyFont="0" applyAlignment="0" applyProtection="0">
      <alignment vertical="center"/>
    </xf>
    <xf numFmtId="0" fontId="4" fillId="22" borderId="4" applyNumberFormat="0" applyFont="0" applyAlignment="0" applyProtection="0">
      <alignment vertical="center"/>
    </xf>
    <xf numFmtId="0" fontId="2" fillId="22" borderId="4" applyNumberFormat="0" applyFont="0" applyAlignment="0" applyProtection="0">
      <alignment vertical="center"/>
    </xf>
    <xf numFmtId="0" fontId="2" fillId="22" borderId="4" applyNumberFormat="0" applyFont="0" applyAlignment="0" applyProtection="0">
      <alignment vertical="center"/>
    </xf>
    <xf numFmtId="0" fontId="2" fillId="22" borderId="4" applyNumberFormat="0" applyFont="0" applyAlignment="0" applyProtection="0">
      <alignment vertical="center"/>
    </xf>
    <xf numFmtId="0" fontId="2" fillId="22" borderId="4" applyNumberFormat="0" applyFont="0" applyAlignment="0" applyProtection="0">
      <alignment vertical="center"/>
    </xf>
    <xf numFmtId="0" fontId="2" fillId="22" borderId="4" applyNumberFormat="0" applyFont="0" applyAlignment="0" applyProtection="0">
      <alignment vertical="center"/>
    </xf>
    <xf numFmtId="0" fontId="2" fillId="22" borderId="4" applyNumberFormat="0" applyFont="0" applyAlignment="0" applyProtection="0">
      <alignment vertical="center"/>
    </xf>
    <xf numFmtId="0" fontId="2" fillId="22" borderId="4" applyNumberFormat="0" applyFont="0" applyAlignment="0" applyProtection="0">
      <alignment vertical="center"/>
    </xf>
    <xf numFmtId="0" fontId="2" fillId="22" borderId="4" applyNumberFormat="0" applyFont="0" applyAlignment="0" applyProtection="0">
      <alignment vertical="center"/>
    </xf>
    <xf numFmtId="0" fontId="2" fillId="22" borderId="4" applyNumberFormat="0" applyFont="0" applyAlignment="0" applyProtection="0">
      <alignment vertical="center"/>
    </xf>
    <xf numFmtId="0" fontId="2" fillId="22" borderId="4" applyNumberFormat="0" applyFont="0" applyAlignment="0" applyProtection="0">
      <alignment vertical="center"/>
    </xf>
    <xf numFmtId="0" fontId="2" fillId="22" borderId="4" applyNumberFormat="0" applyFont="0" applyAlignment="0" applyProtection="0">
      <alignment vertical="center"/>
    </xf>
    <xf numFmtId="0" fontId="2" fillId="22" borderId="4" applyNumberFormat="0" applyFont="0" applyAlignment="0" applyProtection="0">
      <alignment vertical="center"/>
    </xf>
    <xf numFmtId="0" fontId="2" fillId="22" borderId="4" applyNumberFormat="0" applyFont="0" applyAlignment="0" applyProtection="0">
      <alignment vertical="center"/>
    </xf>
    <xf numFmtId="0" fontId="64" fillId="0" borderId="0" applyFont="0" applyFill="0" applyBorder="0" applyAlignment="0" applyProtection="0"/>
    <xf numFmtId="0" fontId="64" fillId="0" borderId="0" applyFont="0" applyFill="0" applyBorder="0" applyAlignment="0" applyProtection="0"/>
    <xf numFmtId="0" fontId="65" fillId="0" borderId="0"/>
    <xf numFmtId="9" fontId="2" fillId="0" borderId="0" applyFont="0" applyFill="0" applyBorder="0" applyAlignment="0" applyProtection="0"/>
    <xf numFmtId="9" fontId="2" fillId="0" borderId="0" applyFont="0" applyFill="0" applyBorder="0" applyAlignment="0" applyProtection="0">
      <alignment vertical="center"/>
    </xf>
    <xf numFmtId="9" fontId="2" fillId="0" borderId="0" applyFont="0" applyFill="0" applyBorder="0" applyAlignment="0" applyProtection="0">
      <alignment vertical="center"/>
    </xf>
    <xf numFmtId="9" fontId="2" fillId="0" borderId="0" applyFont="0" applyFill="0" applyBorder="0" applyAlignment="0" applyProtection="0">
      <alignment vertical="center"/>
    </xf>
    <xf numFmtId="9" fontId="2" fillId="0" borderId="0" applyFont="0" applyFill="0" applyBorder="0" applyAlignment="0" applyProtection="0">
      <alignment vertical="center"/>
    </xf>
    <xf numFmtId="9" fontId="2" fillId="0" borderId="0" applyFont="0" applyFill="0" applyBorder="0" applyAlignment="0" applyProtection="0">
      <alignment vertical="center"/>
    </xf>
    <xf numFmtId="9" fontId="2" fillId="0" borderId="0" applyFont="0" applyFill="0" applyBorder="0" applyAlignment="0" applyProtection="0">
      <alignment vertical="center"/>
    </xf>
    <xf numFmtId="9" fontId="2" fillId="0" borderId="0" applyFont="0" applyFill="0" applyBorder="0" applyAlignment="0" applyProtection="0">
      <alignment vertical="center"/>
    </xf>
    <xf numFmtId="9" fontId="2" fillId="0" borderId="0" applyFont="0" applyFill="0" applyBorder="0" applyAlignment="0" applyProtection="0">
      <alignment vertical="center"/>
    </xf>
    <xf numFmtId="9" fontId="2" fillId="0" borderId="0" applyFont="0" applyFill="0" applyBorder="0" applyAlignment="0" applyProtection="0">
      <alignment vertical="center"/>
    </xf>
    <xf numFmtId="9" fontId="2" fillId="0" borderId="0" applyFont="0" applyFill="0" applyBorder="0" applyAlignment="0" applyProtection="0">
      <alignment vertical="center"/>
    </xf>
    <xf numFmtId="9" fontId="2" fillId="0" borderId="0" applyFont="0" applyFill="0" applyBorder="0" applyAlignment="0" applyProtection="0">
      <alignment vertical="center"/>
    </xf>
    <xf numFmtId="9" fontId="66" fillId="0" borderId="0" applyFont="0" applyFill="0" applyBorder="0" applyAlignment="0" applyProtection="0"/>
    <xf numFmtId="9" fontId="66" fillId="0" borderId="0" applyFont="0" applyFill="0" applyBorder="0" applyAlignment="0" applyProtection="0"/>
    <xf numFmtId="9" fontId="2" fillId="0" borderId="0" applyFont="0" applyFill="0" applyBorder="0" applyAlignment="0" applyProtection="0">
      <alignment vertical="center"/>
    </xf>
    <xf numFmtId="9" fontId="2" fillId="0" borderId="0" applyFont="0" applyFill="0" applyBorder="0" applyAlignment="0" applyProtection="0">
      <alignment vertical="center"/>
    </xf>
    <xf numFmtId="9" fontId="2" fillId="0" borderId="0" applyFont="0" applyFill="0" applyBorder="0" applyAlignment="0" applyProtection="0">
      <alignment vertical="center"/>
    </xf>
    <xf numFmtId="9" fontId="2" fillId="0" borderId="0" applyFont="0" applyFill="0" applyBorder="0" applyAlignment="0" applyProtection="0">
      <alignment vertical="center"/>
    </xf>
    <xf numFmtId="9" fontId="2" fillId="0" borderId="0" applyFont="0" applyFill="0" applyBorder="0" applyAlignment="0" applyProtection="0">
      <alignment vertical="center"/>
    </xf>
    <xf numFmtId="9" fontId="2" fillId="0" borderId="0" applyFont="0" applyFill="0" applyBorder="0" applyAlignment="0" applyProtection="0">
      <alignment vertical="center"/>
    </xf>
    <xf numFmtId="9" fontId="2" fillId="0" borderId="0" applyFont="0" applyFill="0" applyBorder="0" applyAlignment="0" applyProtection="0">
      <alignment vertical="center"/>
    </xf>
    <xf numFmtId="9" fontId="2" fillId="0" borderId="0" applyFont="0" applyFill="0" applyBorder="0" applyAlignment="0" applyProtection="0">
      <alignment vertical="center"/>
    </xf>
    <xf numFmtId="9" fontId="2" fillId="0" borderId="0" applyFont="0" applyFill="0" applyBorder="0" applyAlignment="0" applyProtection="0">
      <alignment vertical="center"/>
    </xf>
    <xf numFmtId="9" fontId="2" fillId="0" borderId="0" applyFont="0" applyFill="0" applyBorder="0" applyAlignment="0" applyProtection="0">
      <alignment vertical="center"/>
    </xf>
    <xf numFmtId="9" fontId="67" fillId="0" borderId="0" applyFont="0" applyFill="0" applyBorder="0" applyAlignment="0" applyProtection="0">
      <alignment vertical="center"/>
    </xf>
    <xf numFmtId="9" fontId="2" fillId="0" borderId="0" applyFont="0" applyFill="0" applyBorder="0" applyAlignment="0" applyProtection="0">
      <alignment vertical="center"/>
    </xf>
    <xf numFmtId="9" fontId="2" fillId="0" borderId="0" applyFont="0" applyFill="0" applyBorder="0" applyAlignment="0" applyProtection="0">
      <alignment vertical="center"/>
    </xf>
    <xf numFmtId="9" fontId="2" fillId="0" borderId="0" applyFont="0" applyFill="0" applyBorder="0" applyAlignment="0" applyProtection="0">
      <alignment vertical="center"/>
    </xf>
    <xf numFmtId="9" fontId="2" fillId="0" borderId="0" applyFont="0" applyFill="0" applyBorder="0" applyAlignment="0" applyProtection="0">
      <alignment vertical="center"/>
    </xf>
    <xf numFmtId="9" fontId="2" fillId="0" borderId="0" applyFont="0" applyFill="0" applyBorder="0" applyAlignment="0" applyProtection="0">
      <alignment vertical="center"/>
    </xf>
    <xf numFmtId="9" fontId="2" fillId="0" borderId="0" applyFont="0" applyFill="0" applyBorder="0" applyAlignment="0" applyProtection="0">
      <alignment vertical="center"/>
    </xf>
    <xf numFmtId="9" fontId="42" fillId="0" borderId="0" applyFont="0" applyFill="0" applyBorder="0" applyAlignment="0" applyProtection="0">
      <alignment vertical="top"/>
    </xf>
    <xf numFmtId="9" fontId="42" fillId="0" borderId="0" applyFont="0" applyFill="0" applyBorder="0" applyAlignment="0" applyProtection="0">
      <alignment vertical="top"/>
    </xf>
    <xf numFmtId="9" fontId="2" fillId="0" borderId="0" applyFont="0" applyFill="0" applyBorder="0" applyAlignment="0" applyProtection="0">
      <alignment vertical="center"/>
    </xf>
    <xf numFmtId="9" fontId="2" fillId="0" borderId="0" applyFont="0" applyFill="0" applyBorder="0" applyAlignment="0" applyProtection="0">
      <alignment vertical="center"/>
    </xf>
    <xf numFmtId="9" fontId="2" fillId="0" borderId="0" applyFont="0" applyFill="0" applyBorder="0" applyAlignment="0" applyProtection="0">
      <alignment vertical="center"/>
    </xf>
    <xf numFmtId="9" fontId="2" fillId="0" borderId="0" applyFont="0" applyFill="0" applyBorder="0" applyAlignment="0" applyProtection="0">
      <alignment vertical="center"/>
    </xf>
    <xf numFmtId="9" fontId="2" fillId="0" borderId="0" applyFont="0" applyFill="0" applyBorder="0" applyAlignment="0" applyProtection="0"/>
    <xf numFmtId="9" fontId="2" fillId="0" borderId="0" applyFont="0" applyFill="0" applyBorder="0" applyAlignment="0" applyProtection="0">
      <alignment vertical="center"/>
    </xf>
    <xf numFmtId="9" fontId="13" fillId="0" borderId="0" applyFont="0" applyFill="0" applyBorder="0" applyAlignment="0" applyProtection="0">
      <alignment vertical="center"/>
    </xf>
    <xf numFmtId="9" fontId="4" fillId="0" borderId="0" applyFont="0" applyFill="0" applyBorder="0" applyAlignment="0" applyProtection="0">
      <alignment vertical="center"/>
    </xf>
    <xf numFmtId="9" fontId="4" fillId="0" borderId="0" applyFont="0" applyFill="0" applyBorder="0" applyAlignment="0" applyProtection="0">
      <alignment vertical="center"/>
    </xf>
    <xf numFmtId="9" fontId="4" fillId="0" borderId="0" applyFont="0" applyFill="0" applyBorder="0" applyAlignment="0" applyProtection="0">
      <alignment vertical="center"/>
    </xf>
    <xf numFmtId="9" fontId="4" fillId="0" borderId="0" applyFont="0" applyFill="0" applyBorder="0" applyAlignment="0" applyProtection="0">
      <alignment vertical="center"/>
    </xf>
    <xf numFmtId="9" fontId="4" fillId="0" borderId="0" applyFont="0" applyFill="0" applyBorder="0" applyAlignment="0" applyProtection="0">
      <alignment vertical="center"/>
    </xf>
    <xf numFmtId="9" fontId="4" fillId="0" borderId="0" applyFont="0" applyFill="0" applyBorder="0" applyAlignment="0" applyProtection="0">
      <alignment vertical="center"/>
    </xf>
    <xf numFmtId="9" fontId="4" fillId="0" borderId="0" applyFont="0" applyFill="0" applyBorder="0" applyAlignment="0" applyProtection="0">
      <alignment vertical="center"/>
    </xf>
    <xf numFmtId="9" fontId="4" fillId="0" borderId="0" applyFont="0" applyFill="0" applyBorder="0" applyAlignment="0" applyProtection="0">
      <alignment vertical="center"/>
    </xf>
    <xf numFmtId="9" fontId="4" fillId="0" borderId="0" applyFont="0" applyFill="0" applyBorder="0" applyAlignment="0" applyProtection="0">
      <alignment vertical="center"/>
    </xf>
    <xf numFmtId="0" fontId="9" fillId="23" borderId="0" applyNumberFormat="0" applyBorder="0" applyAlignment="0" applyProtection="0">
      <alignment vertical="center"/>
    </xf>
    <xf numFmtId="0" fontId="9" fillId="23" borderId="0" applyNumberFormat="0" applyBorder="0" applyAlignment="0" applyProtection="0">
      <alignment vertical="center"/>
    </xf>
    <xf numFmtId="0" fontId="9" fillId="23" borderId="0" applyNumberFormat="0" applyBorder="0" applyAlignment="0" applyProtection="0">
      <alignment vertical="center"/>
    </xf>
    <xf numFmtId="0" fontId="9" fillId="23" borderId="0" applyNumberFormat="0" applyBorder="0" applyAlignment="0" applyProtection="0">
      <alignment vertical="center"/>
    </xf>
    <xf numFmtId="0" fontId="68" fillId="0" borderId="0"/>
    <xf numFmtId="0" fontId="2" fillId="0" borderId="0" applyFont="0" applyFill="0" applyBorder="0" applyAlignment="0" applyProtection="0"/>
    <xf numFmtId="0" fontId="2" fillId="0" borderId="0" applyFont="0" applyFill="0" applyBorder="0" applyAlignment="0" applyProtection="0"/>
    <xf numFmtId="0" fontId="10"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24" borderId="5" applyNumberFormat="0" applyAlignment="0" applyProtection="0">
      <alignment vertical="center"/>
    </xf>
    <xf numFmtId="0" fontId="11" fillId="24" borderId="5" applyNumberFormat="0" applyAlignment="0" applyProtection="0">
      <alignment vertical="center"/>
    </xf>
    <xf numFmtId="0" fontId="11" fillId="24" borderId="5" applyNumberFormat="0" applyAlignment="0" applyProtection="0">
      <alignment vertical="center"/>
    </xf>
    <xf numFmtId="0" fontId="11" fillId="24" borderId="5" applyNumberFormat="0" applyAlignment="0" applyProtection="0">
      <alignment vertical="center"/>
    </xf>
    <xf numFmtId="0" fontId="11" fillId="24" borderId="5" applyNumberFormat="0" applyAlignment="0" applyProtection="0">
      <alignment vertical="center"/>
    </xf>
    <xf numFmtId="0" fontId="69" fillId="0" borderId="6">
      <alignment vertical="center"/>
    </xf>
    <xf numFmtId="0" fontId="69" fillId="0" borderId="6">
      <alignment vertical="center"/>
    </xf>
    <xf numFmtId="0" fontId="69" fillId="0" borderId="6">
      <alignment vertical="center"/>
    </xf>
    <xf numFmtId="0" fontId="69" fillId="0" borderId="6">
      <alignment vertical="center"/>
    </xf>
    <xf numFmtId="0" fontId="69" fillId="0" borderId="6">
      <alignment vertical="center"/>
    </xf>
    <xf numFmtId="0" fontId="69" fillId="0" borderId="6">
      <alignment vertical="center"/>
    </xf>
    <xf numFmtId="0" fontId="69" fillId="0" borderId="6">
      <alignment vertical="center"/>
    </xf>
    <xf numFmtId="0" fontId="69" fillId="0" borderId="6">
      <alignment vertical="center"/>
    </xf>
    <xf numFmtId="0" fontId="69" fillId="0" borderId="6">
      <alignment vertical="center"/>
    </xf>
    <xf numFmtId="0" fontId="69" fillId="0" borderId="6">
      <alignment vertical="center"/>
    </xf>
    <xf numFmtId="0" fontId="69" fillId="0" borderId="6">
      <alignment vertical="center"/>
    </xf>
    <xf numFmtId="0" fontId="69" fillId="0" borderId="6">
      <alignment vertical="center"/>
    </xf>
    <xf numFmtId="0" fontId="69" fillId="0" borderId="6">
      <alignment vertical="center"/>
    </xf>
    <xf numFmtId="0" fontId="69" fillId="0" borderId="6">
      <alignment vertical="center"/>
    </xf>
    <xf numFmtId="0" fontId="69" fillId="0" borderId="6">
      <alignment vertical="center"/>
    </xf>
    <xf numFmtId="0" fontId="69" fillId="0" borderId="6">
      <alignment vertical="center"/>
    </xf>
    <xf numFmtId="0" fontId="69" fillId="0" borderId="6">
      <alignment vertical="center"/>
    </xf>
    <xf numFmtId="0" fontId="69" fillId="0" borderId="6">
      <alignment vertical="center"/>
    </xf>
    <xf numFmtId="0" fontId="69" fillId="0" borderId="6">
      <alignment vertical="center"/>
    </xf>
    <xf numFmtId="0" fontId="69" fillId="0" borderId="6">
      <alignment vertical="center"/>
    </xf>
    <xf numFmtId="0" fontId="69" fillId="0" borderId="6">
      <alignment vertical="center"/>
    </xf>
    <xf numFmtId="0" fontId="69" fillId="0" borderId="6">
      <alignment vertical="center"/>
    </xf>
    <xf numFmtId="0" fontId="69" fillId="0" borderId="6">
      <alignment vertical="center"/>
    </xf>
    <xf numFmtId="0" fontId="69" fillId="0" borderId="6">
      <alignment vertical="center"/>
    </xf>
    <xf numFmtId="0" fontId="69" fillId="0" borderId="6">
      <alignment vertical="center"/>
    </xf>
    <xf numFmtId="0" fontId="69" fillId="0" borderId="6">
      <alignment vertical="center"/>
    </xf>
    <xf numFmtId="0" fontId="69" fillId="0" borderId="6">
      <alignment vertical="center"/>
    </xf>
    <xf numFmtId="0" fontId="69" fillId="0" borderId="6">
      <alignment vertical="center"/>
    </xf>
    <xf numFmtId="0" fontId="69" fillId="0" borderId="6">
      <alignment vertical="center"/>
    </xf>
    <xf numFmtId="0" fontId="69" fillId="0" borderId="6">
      <alignment vertical="center"/>
    </xf>
    <xf numFmtId="0" fontId="69" fillId="0" borderId="6">
      <alignment vertical="center"/>
    </xf>
    <xf numFmtId="0" fontId="69" fillId="0" borderId="6">
      <alignment vertical="center"/>
    </xf>
    <xf numFmtId="0" fontId="69" fillId="0" borderId="6">
      <alignment vertical="center"/>
    </xf>
    <xf numFmtId="0" fontId="69" fillId="0" borderId="6">
      <alignment vertical="center"/>
    </xf>
    <xf numFmtId="0" fontId="69" fillId="0" borderId="6">
      <alignment vertical="center"/>
    </xf>
    <xf numFmtId="0" fontId="69" fillId="0" borderId="6">
      <alignment vertical="center"/>
    </xf>
    <xf numFmtId="0" fontId="69" fillId="0" borderId="6">
      <alignment vertical="center"/>
    </xf>
    <xf numFmtId="0" fontId="69" fillId="0" borderId="6">
      <alignment vertical="center"/>
    </xf>
    <xf numFmtId="0" fontId="69" fillId="0" borderId="6">
      <alignment vertical="center"/>
    </xf>
    <xf numFmtId="0" fontId="69" fillId="0" borderId="6">
      <alignment vertical="center"/>
    </xf>
    <xf numFmtId="0" fontId="69" fillId="0" borderId="6">
      <alignment vertical="center"/>
    </xf>
    <xf numFmtId="0" fontId="69" fillId="0" borderId="6">
      <alignment vertical="center"/>
    </xf>
    <xf numFmtId="0" fontId="69" fillId="0" borderId="6">
      <alignment vertical="center"/>
    </xf>
    <xf numFmtId="0" fontId="69" fillId="0" borderId="6">
      <alignment vertical="center"/>
    </xf>
    <xf numFmtId="0" fontId="69" fillId="0" borderId="6">
      <alignment vertical="center"/>
    </xf>
    <xf numFmtId="0" fontId="69" fillId="0" borderId="6">
      <alignment vertical="center"/>
    </xf>
    <xf numFmtId="0" fontId="69" fillId="0" borderId="6">
      <alignment vertical="center"/>
    </xf>
    <xf numFmtId="0" fontId="69" fillId="0" borderId="6">
      <alignment vertical="center"/>
    </xf>
    <xf numFmtId="0" fontId="69" fillId="0" borderId="6">
      <alignment vertical="center"/>
    </xf>
    <xf numFmtId="0" fontId="69" fillId="0" borderId="6">
      <alignment vertical="center"/>
    </xf>
    <xf numFmtId="0" fontId="69" fillId="0" borderId="6">
      <alignment vertical="center"/>
    </xf>
    <xf numFmtId="0" fontId="69" fillId="0" borderId="6">
      <alignment vertical="center"/>
    </xf>
    <xf numFmtId="0" fontId="69" fillId="0" borderId="6">
      <alignment vertical="center"/>
    </xf>
    <xf numFmtId="0" fontId="69" fillId="0" borderId="6">
      <alignment vertical="center"/>
    </xf>
    <xf numFmtId="0" fontId="69" fillId="0" borderId="6">
      <alignment vertical="center"/>
    </xf>
    <xf numFmtId="0" fontId="69" fillId="0" borderId="6">
      <alignment vertical="center"/>
    </xf>
    <xf numFmtId="0" fontId="69" fillId="0" borderId="6">
      <alignment vertical="center"/>
    </xf>
    <xf numFmtId="0" fontId="69" fillId="0" borderId="6">
      <alignment vertical="center"/>
    </xf>
    <xf numFmtId="0" fontId="69" fillId="0" borderId="6">
      <alignment vertical="center"/>
    </xf>
    <xf numFmtId="0" fontId="69" fillId="0" borderId="6">
      <alignment vertical="center"/>
    </xf>
    <xf numFmtId="0" fontId="69" fillId="0" borderId="6">
      <alignment vertical="center"/>
    </xf>
    <xf numFmtId="0" fontId="69" fillId="0" borderId="6">
      <alignment vertical="center"/>
    </xf>
    <xf numFmtId="0" fontId="69" fillId="0" borderId="6">
      <alignment vertical="center"/>
    </xf>
    <xf numFmtId="0" fontId="69" fillId="0" borderId="6">
      <alignment vertical="center"/>
    </xf>
    <xf numFmtId="0" fontId="69" fillId="0" borderId="6">
      <alignment vertical="center"/>
    </xf>
    <xf numFmtId="0" fontId="69" fillId="0" borderId="6">
      <alignment vertical="center"/>
    </xf>
    <xf numFmtId="0" fontId="69" fillId="0" borderId="6">
      <alignment vertical="center"/>
    </xf>
    <xf numFmtId="0" fontId="69" fillId="0" borderId="6">
      <alignment vertical="center"/>
    </xf>
    <xf numFmtId="0" fontId="69" fillId="0" borderId="6">
      <alignment vertical="center"/>
    </xf>
    <xf numFmtId="0" fontId="69" fillId="0" borderId="6">
      <alignment vertical="center"/>
    </xf>
    <xf numFmtId="0" fontId="69" fillId="0" borderId="6">
      <alignment vertical="center"/>
    </xf>
    <xf numFmtId="0" fontId="69" fillId="0" borderId="6">
      <alignment vertical="center"/>
    </xf>
    <xf numFmtId="0" fontId="69" fillId="0" borderId="6">
      <alignment vertical="center"/>
    </xf>
    <xf numFmtId="0" fontId="69" fillId="0" borderId="6">
      <alignment vertical="center"/>
    </xf>
    <xf numFmtId="0" fontId="69" fillId="0" borderId="6">
      <alignment vertical="center"/>
    </xf>
    <xf numFmtId="0" fontId="69" fillId="0" borderId="6">
      <alignment vertical="center"/>
    </xf>
    <xf numFmtId="0" fontId="69" fillId="0" borderId="6">
      <alignment vertical="center"/>
    </xf>
    <xf numFmtId="0" fontId="69" fillId="0" borderId="6">
      <alignment vertical="center"/>
    </xf>
    <xf numFmtId="0" fontId="69" fillId="0" borderId="6">
      <alignment vertical="center"/>
    </xf>
    <xf numFmtId="0" fontId="69" fillId="0" borderId="6">
      <alignment vertical="center"/>
    </xf>
    <xf numFmtId="0" fontId="69" fillId="0" borderId="6">
      <alignment vertical="center"/>
    </xf>
    <xf numFmtId="0" fontId="69" fillId="0" borderId="6">
      <alignment vertical="center"/>
    </xf>
    <xf numFmtId="0" fontId="69" fillId="0" borderId="6">
      <alignment vertical="center"/>
    </xf>
    <xf numFmtId="0" fontId="69" fillId="0" borderId="6">
      <alignment vertical="center"/>
    </xf>
    <xf numFmtId="0" fontId="69" fillId="0" borderId="6">
      <alignment vertical="center"/>
    </xf>
    <xf numFmtId="0" fontId="69" fillId="0" borderId="6">
      <alignment vertical="center"/>
    </xf>
    <xf numFmtId="0" fontId="69" fillId="0" borderId="6">
      <alignment vertical="center"/>
    </xf>
    <xf numFmtId="0" fontId="69" fillId="0" borderId="6">
      <alignment vertical="center"/>
    </xf>
    <xf numFmtId="0" fontId="69" fillId="0" borderId="6">
      <alignment vertical="center"/>
    </xf>
    <xf numFmtId="0" fontId="69" fillId="0" borderId="6">
      <alignment vertical="center"/>
    </xf>
    <xf numFmtId="0" fontId="69" fillId="0" borderId="6">
      <alignment vertical="center"/>
    </xf>
    <xf numFmtId="0" fontId="69" fillId="0" borderId="6">
      <alignment vertical="center"/>
    </xf>
    <xf numFmtId="0" fontId="69" fillId="0" borderId="6">
      <alignment vertical="center"/>
    </xf>
    <xf numFmtId="0" fontId="69" fillId="0" borderId="6">
      <alignment vertical="center"/>
    </xf>
    <xf numFmtId="0" fontId="69" fillId="0" borderId="6">
      <alignment vertical="center"/>
    </xf>
    <xf numFmtId="0" fontId="69" fillId="0" borderId="6">
      <alignment vertical="center"/>
    </xf>
    <xf numFmtId="0" fontId="69" fillId="0" borderId="6">
      <alignment vertical="center"/>
    </xf>
    <xf numFmtId="0" fontId="69" fillId="0" borderId="6">
      <alignment vertical="center"/>
    </xf>
    <xf numFmtId="0" fontId="69" fillId="0" borderId="6">
      <alignment vertical="center"/>
    </xf>
    <xf numFmtId="0" fontId="69" fillId="0" borderId="6">
      <alignment vertical="center"/>
    </xf>
    <xf numFmtId="0" fontId="69" fillId="0" borderId="6">
      <alignment vertical="center"/>
    </xf>
    <xf numFmtId="0" fontId="69" fillId="0" borderId="6">
      <alignment vertical="center"/>
    </xf>
    <xf numFmtId="0" fontId="69" fillId="0" borderId="6">
      <alignment vertical="center"/>
    </xf>
    <xf numFmtId="0" fontId="69" fillId="0" borderId="6">
      <alignment vertical="center"/>
    </xf>
    <xf numFmtId="0" fontId="69" fillId="0" borderId="6">
      <alignment vertical="center"/>
    </xf>
    <xf numFmtId="0" fontId="69" fillId="0" borderId="6">
      <alignment vertical="center"/>
    </xf>
    <xf numFmtId="0" fontId="69" fillId="0" borderId="6">
      <alignment vertical="center"/>
    </xf>
    <xf numFmtId="0" fontId="69" fillId="0" borderId="6">
      <alignment vertical="center"/>
    </xf>
    <xf numFmtId="0" fontId="69" fillId="0" borderId="6">
      <alignment vertical="center"/>
    </xf>
    <xf numFmtId="0" fontId="69" fillId="0" borderId="6">
      <alignment vertical="center"/>
    </xf>
    <xf numFmtId="0" fontId="69" fillId="0" borderId="6">
      <alignment vertical="center"/>
    </xf>
    <xf numFmtId="0" fontId="69" fillId="0" borderId="6">
      <alignment vertical="center"/>
    </xf>
    <xf numFmtId="0" fontId="69" fillId="0" borderId="6">
      <alignment vertical="center"/>
    </xf>
    <xf numFmtId="0" fontId="69" fillId="0" borderId="6">
      <alignment vertical="center"/>
    </xf>
    <xf numFmtId="0" fontId="69" fillId="0" borderId="6">
      <alignment vertical="center"/>
    </xf>
    <xf numFmtId="0" fontId="69" fillId="0" borderId="6">
      <alignment vertical="center"/>
    </xf>
    <xf numFmtId="0" fontId="69" fillId="0" borderId="6">
      <alignment vertical="center"/>
    </xf>
    <xf numFmtId="0" fontId="69" fillId="0" borderId="6">
      <alignment vertical="center"/>
    </xf>
    <xf numFmtId="0" fontId="69" fillId="0" borderId="6">
      <alignment vertical="center"/>
    </xf>
    <xf numFmtId="0" fontId="69" fillId="0" borderId="6">
      <alignment vertical="center"/>
    </xf>
    <xf numFmtId="0" fontId="69" fillId="0" borderId="6">
      <alignment vertical="center"/>
    </xf>
    <xf numFmtId="0" fontId="69" fillId="0" borderId="6">
      <alignment vertical="center"/>
    </xf>
    <xf numFmtId="0" fontId="69" fillId="0" borderId="6">
      <alignment vertical="center"/>
    </xf>
    <xf numFmtId="0" fontId="69" fillId="0" borderId="6">
      <alignment vertical="center"/>
    </xf>
    <xf numFmtId="0" fontId="69" fillId="0" borderId="6">
      <alignment vertical="center"/>
    </xf>
    <xf numFmtId="0" fontId="69" fillId="0" borderId="6">
      <alignment vertical="center"/>
    </xf>
    <xf numFmtId="0" fontId="69" fillId="0" borderId="6">
      <alignment vertical="center"/>
    </xf>
    <xf numFmtId="0" fontId="69" fillId="0" borderId="6">
      <alignment vertical="center"/>
    </xf>
    <xf numFmtId="0" fontId="69" fillId="0" borderId="6">
      <alignment vertical="center"/>
    </xf>
    <xf numFmtId="0" fontId="69" fillId="0" borderId="6">
      <alignment vertical="center"/>
    </xf>
    <xf numFmtId="0" fontId="69" fillId="0" borderId="6">
      <alignment vertical="center"/>
    </xf>
    <xf numFmtId="0" fontId="69" fillId="0" borderId="6">
      <alignment vertical="center"/>
    </xf>
    <xf numFmtId="0" fontId="69" fillId="0" borderId="6">
      <alignment vertical="center"/>
    </xf>
    <xf numFmtId="0" fontId="69" fillId="0" borderId="6">
      <alignment vertical="center"/>
    </xf>
    <xf numFmtId="0" fontId="69" fillId="0" borderId="6">
      <alignment vertical="center"/>
    </xf>
    <xf numFmtId="0" fontId="69" fillId="0" borderId="6">
      <alignment vertical="center"/>
    </xf>
    <xf numFmtId="0" fontId="69" fillId="0" borderId="6">
      <alignment vertical="center"/>
    </xf>
    <xf numFmtId="0" fontId="69" fillId="0" borderId="6">
      <alignment vertical="center"/>
    </xf>
    <xf numFmtId="0" fontId="69" fillId="0" borderId="6">
      <alignment vertical="center"/>
    </xf>
    <xf numFmtId="0" fontId="69" fillId="0" borderId="6">
      <alignment vertical="center"/>
    </xf>
    <xf numFmtId="0" fontId="69" fillId="0" borderId="6">
      <alignment vertical="center"/>
    </xf>
    <xf numFmtId="0" fontId="69" fillId="0" borderId="6">
      <alignment vertical="center"/>
    </xf>
    <xf numFmtId="0" fontId="69" fillId="0" borderId="6">
      <alignment vertical="center"/>
    </xf>
    <xf numFmtId="0" fontId="69" fillId="0" borderId="6">
      <alignment vertical="center"/>
    </xf>
    <xf numFmtId="0" fontId="69" fillId="0" borderId="6">
      <alignment vertical="center"/>
    </xf>
    <xf numFmtId="0" fontId="69" fillId="0" borderId="6">
      <alignment vertical="center"/>
    </xf>
    <xf numFmtId="0" fontId="69" fillId="0" borderId="6">
      <alignment vertical="center"/>
    </xf>
    <xf numFmtId="0" fontId="69" fillId="0" borderId="6">
      <alignment vertical="center"/>
    </xf>
    <xf numFmtId="0" fontId="69" fillId="0" borderId="6">
      <alignment vertical="center"/>
    </xf>
    <xf numFmtId="0" fontId="69" fillId="0" borderId="6">
      <alignment vertical="center"/>
    </xf>
    <xf numFmtId="0" fontId="69" fillId="0" borderId="6">
      <alignment vertical="center"/>
    </xf>
    <xf numFmtId="0" fontId="69" fillId="0" borderId="6">
      <alignment vertical="center"/>
    </xf>
    <xf numFmtId="0" fontId="69" fillId="0" borderId="6">
      <alignment vertical="center"/>
    </xf>
    <xf numFmtId="0" fontId="69" fillId="0" borderId="6">
      <alignment vertical="center"/>
    </xf>
    <xf numFmtId="0" fontId="69" fillId="0" borderId="6">
      <alignment vertical="center"/>
    </xf>
    <xf numFmtId="0" fontId="69" fillId="0" borderId="6">
      <alignment vertical="center"/>
    </xf>
    <xf numFmtId="0" fontId="69" fillId="0" borderId="6">
      <alignment vertical="center"/>
    </xf>
    <xf numFmtId="0" fontId="69" fillId="0" borderId="6">
      <alignment vertical="center"/>
    </xf>
    <xf numFmtId="0" fontId="69" fillId="0" borderId="6">
      <alignment vertical="center"/>
    </xf>
    <xf numFmtId="0" fontId="69" fillId="0" borderId="6">
      <alignment vertical="center"/>
    </xf>
    <xf numFmtId="0" fontId="69" fillId="0" borderId="6">
      <alignment vertical="center"/>
    </xf>
    <xf numFmtId="0" fontId="69" fillId="0" borderId="6">
      <alignment vertical="center"/>
    </xf>
    <xf numFmtId="0" fontId="69" fillId="0" borderId="6">
      <alignment vertical="center"/>
    </xf>
    <xf numFmtId="0" fontId="69" fillId="0" borderId="6">
      <alignment vertical="center"/>
    </xf>
    <xf numFmtId="0" fontId="69" fillId="0" borderId="6">
      <alignment vertical="center"/>
    </xf>
    <xf numFmtId="0" fontId="69" fillId="0" borderId="6">
      <alignment vertical="center"/>
    </xf>
    <xf numFmtId="0" fontId="69" fillId="0" borderId="6">
      <alignment vertical="center"/>
    </xf>
    <xf numFmtId="0" fontId="69" fillId="0" borderId="6">
      <alignment vertical="center"/>
    </xf>
    <xf numFmtId="0" fontId="69" fillId="0" borderId="6">
      <alignment vertical="center"/>
    </xf>
    <xf numFmtId="0" fontId="69" fillId="0" borderId="6">
      <alignment vertical="center"/>
    </xf>
    <xf numFmtId="0" fontId="69" fillId="0" borderId="6">
      <alignment vertical="center"/>
    </xf>
    <xf numFmtId="0" fontId="69" fillId="0" borderId="6">
      <alignment vertical="center"/>
    </xf>
    <xf numFmtId="0" fontId="69" fillId="0" borderId="6">
      <alignment vertical="center"/>
    </xf>
    <xf numFmtId="0" fontId="69" fillId="0" borderId="6">
      <alignment vertical="center"/>
    </xf>
    <xf numFmtId="0" fontId="69" fillId="0" borderId="6">
      <alignment vertical="center"/>
    </xf>
    <xf numFmtId="0" fontId="69" fillId="0" borderId="6">
      <alignment vertical="center"/>
    </xf>
    <xf numFmtId="0" fontId="69" fillId="0" borderId="6">
      <alignment vertical="center"/>
    </xf>
    <xf numFmtId="0" fontId="69" fillId="0" borderId="6">
      <alignment vertical="center"/>
    </xf>
    <xf numFmtId="0" fontId="69" fillId="0" borderId="6">
      <alignment vertical="center"/>
    </xf>
    <xf numFmtId="0" fontId="69" fillId="0" borderId="6">
      <alignment vertical="center"/>
    </xf>
    <xf numFmtId="0" fontId="69" fillId="0" borderId="6">
      <alignment vertical="center"/>
    </xf>
    <xf numFmtId="0" fontId="69" fillId="0" borderId="6">
      <alignment vertical="center"/>
    </xf>
    <xf numFmtId="0" fontId="69" fillId="0" borderId="6">
      <alignment vertical="center"/>
    </xf>
    <xf numFmtId="0" fontId="69" fillId="0" borderId="6">
      <alignment vertical="center"/>
    </xf>
    <xf numFmtId="0" fontId="69" fillId="0" borderId="6">
      <alignment vertical="center"/>
    </xf>
    <xf numFmtId="0" fontId="69" fillId="0" borderId="6">
      <alignment vertical="center"/>
    </xf>
    <xf numFmtId="0" fontId="69" fillId="0" borderId="6">
      <alignment vertical="center"/>
    </xf>
    <xf numFmtId="0" fontId="69" fillId="0" borderId="6">
      <alignment vertical="center"/>
    </xf>
    <xf numFmtId="0" fontId="69" fillId="0" borderId="6">
      <alignment vertical="center"/>
    </xf>
    <xf numFmtId="0" fontId="69" fillId="0" borderId="6">
      <alignment vertical="center"/>
    </xf>
    <xf numFmtId="0" fontId="69" fillId="0" borderId="6">
      <alignment vertical="center"/>
    </xf>
    <xf numFmtId="0" fontId="69" fillId="0" borderId="6">
      <alignment vertical="center"/>
    </xf>
    <xf numFmtId="191" fontId="27" fillId="0" borderId="0">
      <alignment vertical="center"/>
    </xf>
    <xf numFmtId="41" fontId="2" fillId="0" borderId="0" applyFont="0" applyFill="0" applyBorder="0" applyAlignment="0" applyProtection="0">
      <alignment vertical="center"/>
    </xf>
    <xf numFmtId="41" fontId="2" fillId="0" borderId="0" applyFont="0" applyFill="0" applyBorder="0" applyAlignment="0" applyProtection="0">
      <alignment vertical="center"/>
    </xf>
    <xf numFmtId="41" fontId="2" fillId="0" borderId="0" applyFont="0" applyFill="0" applyBorder="0" applyAlignment="0" applyProtection="0">
      <alignment vertical="center"/>
    </xf>
    <xf numFmtId="41" fontId="2" fillId="0" borderId="0" applyFont="0" applyFill="0" applyBorder="0" applyAlignment="0" applyProtection="0">
      <alignment vertical="center"/>
    </xf>
    <xf numFmtId="41" fontId="2" fillId="0" borderId="0" applyFont="0" applyFill="0" applyBorder="0" applyAlignment="0" applyProtection="0">
      <alignment vertical="center"/>
    </xf>
    <xf numFmtId="41" fontId="2" fillId="0" borderId="0" applyFont="0" applyFill="0" applyBorder="0" applyAlignment="0" applyProtection="0">
      <alignment vertical="center"/>
    </xf>
    <xf numFmtId="41" fontId="2" fillId="0" borderId="0" applyFont="0" applyFill="0" applyBorder="0" applyAlignment="0" applyProtection="0">
      <alignment vertical="center"/>
    </xf>
    <xf numFmtId="41" fontId="108" fillId="0" borderId="0" applyFont="0" applyFill="0" applyBorder="0" applyAlignment="0" applyProtection="0">
      <alignment vertical="center"/>
    </xf>
    <xf numFmtId="41" fontId="4" fillId="0" borderId="0" applyFont="0" applyFill="0" applyBorder="0" applyAlignment="0" applyProtection="0">
      <alignment vertical="center"/>
    </xf>
    <xf numFmtId="41" fontId="4" fillId="0" borderId="0" applyFont="0" applyFill="0" applyBorder="0" applyAlignment="0" applyProtection="0">
      <alignment vertical="center"/>
    </xf>
    <xf numFmtId="41" fontId="4" fillId="0" borderId="0" applyFont="0" applyFill="0" applyBorder="0" applyAlignment="0" applyProtection="0">
      <alignment vertical="center"/>
    </xf>
    <xf numFmtId="41" fontId="12" fillId="0" borderId="0" applyFont="0" applyFill="0" applyBorder="0" applyAlignment="0" applyProtection="0"/>
    <xf numFmtId="41" fontId="2" fillId="0" borderId="0" applyFont="0" applyFill="0" applyBorder="0" applyAlignment="0" applyProtection="0">
      <alignment vertical="center"/>
    </xf>
    <xf numFmtId="41" fontId="2" fillId="0" borderId="0" applyFont="0" applyFill="0" applyBorder="0" applyAlignment="0" applyProtection="0">
      <alignment vertical="center"/>
    </xf>
    <xf numFmtId="41" fontId="2" fillId="0" borderId="0" applyFont="0" applyFill="0" applyBorder="0" applyAlignment="0" applyProtection="0">
      <alignment vertical="center"/>
    </xf>
    <xf numFmtId="41" fontId="2" fillId="0" borderId="0" applyFont="0" applyFill="0" applyBorder="0" applyAlignment="0" applyProtection="0">
      <alignment vertical="center"/>
    </xf>
    <xf numFmtId="41" fontId="2" fillId="0" borderId="0" applyFont="0" applyFill="0" applyBorder="0" applyAlignment="0" applyProtection="0">
      <alignment vertical="center"/>
    </xf>
    <xf numFmtId="41" fontId="2" fillId="0" borderId="0" applyFont="0" applyFill="0" applyBorder="0" applyAlignment="0" applyProtection="0">
      <alignment vertical="center"/>
    </xf>
    <xf numFmtId="41" fontId="2" fillId="0" borderId="0" applyFont="0" applyFill="0" applyBorder="0" applyAlignment="0" applyProtection="0">
      <alignment vertical="center"/>
    </xf>
    <xf numFmtId="41" fontId="2" fillId="0" borderId="0" applyFont="0" applyFill="0" applyBorder="0" applyAlignment="0" applyProtection="0">
      <alignment vertical="center"/>
    </xf>
    <xf numFmtId="41" fontId="2" fillId="0" borderId="0" applyFont="0" applyFill="0" applyBorder="0" applyAlignment="0" applyProtection="0">
      <alignment vertical="center"/>
    </xf>
    <xf numFmtId="41" fontId="2" fillId="0" borderId="0" applyFont="0" applyFill="0" applyBorder="0" applyAlignment="0" applyProtection="0">
      <alignment vertical="center"/>
    </xf>
    <xf numFmtId="41" fontId="4" fillId="0" borderId="0" applyFont="0" applyFill="0" applyBorder="0" applyAlignment="0" applyProtection="0">
      <alignment vertical="center"/>
    </xf>
    <xf numFmtId="41" fontId="2" fillId="0" borderId="0" applyFont="0" applyFill="0" applyBorder="0" applyAlignment="0" applyProtection="0">
      <alignment vertical="center"/>
    </xf>
    <xf numFmtId="41" fontId="2" fillId="0" borderId="0" applyFont="0" applyFill="0" applyBorder="0" applyAlignment="0" applyProtection="0">
      <alignment vertical="center"/>
    </xf>
    <xf numFmtId="41" fontId="2" fillId="0" borderId="0" applyFont="0" applyFill="0" applyBorder="0" applyAlignment="0" applyProtection="0">
      <alignment vertical="center"/>
    </xf>
    <xf numFmtId="41" fontId="2" fillId="0" borderId="0" applyFont="0" applyFill="0" applyBorder="0" applyAlignment="0" applyProtection="0">
      <alignment vertical="center"/>
    </xf>
    <xf numFmtId="41" fontId="2" fillId="0" borderId="0" applyFont="0" applyFill="0" applyBorder="0" applyAlignment="0" applyProtection="0">
      <alignment vertical="center"/>
    </xf>
    <xf numFmtId="41" fontId="2" fillId="0" borderId="0" applyFont="0" applyFill="0" applyBorder="0" applyAlignment="0" applyProtection="0">
      <alignment vertical="center"/>
    </xf>
    <xf numFmtId="41" fontId="2" fillId="0" borderId="0" applyFont="0" applyFill="0" applyBorder="0" applyAlignment="0" applyProtection="0">
      <alignment vertical="center"/>
    </xf>
    <xf numFmtId="41" fontId="2" fillId="0" borderId="0" applyFont="0" applyFill="0" applyBorder="0" applyAlignment="0" applyProtection="0">
      <alignment vertical="center"/>
    </xf>
    <xf numFmtId="41" fontId="2" fillId="0" borderId="0" applyFont="0" applyFill="0" applyBorder="0" applyAlignment="0" applyProtection="0">
      <alignment vertical="center"/>
    </xf>
    <xf numFmtId="41" fontId="2" fillId="0" borderId="0" applyFont="0" applyFill="0" applyBorder="0" applyAlignment="0" applyProtection="0">
      <alignment vertical="center"/>
    </xf>
    <xf numFmtId="41" fontId="2" fillId="0" borderId="0" applyFont="0" applyFill="0" applyBorder="0" applyAlignment="0" applyProtection="0">
      <alignment vertical="center"/>
    </xf>
    <xf numFmtId="41" fontId="2" fillId="0" borderId="0" applyFont="0" applyFill="0" applyBorder="0" applyAlignment="0" applyProtection="0">
      <alignment vertical="center"/>
    </xf>
    <xf numFmtId="41" fontId="2" fillId="0" borderId="0" applyFont="0" applyFill="0" applyBorder="0" applyAlignment="0" applyProtection="0">
      <alignment vertical="center"/>
    </xf>
    <xf numFmtId="41" fontId="2" fillId="0" borderId="0" applyFont="0" applyFill="0" applyBorder="0" applyAlignment="0" applyProtection="0">
      <alignment vertical="center"/>
    </xf>
    <xf numFmtId="41" fontId="2" fillId="0" borderId="0" applyFont="0" applyFill="0" applyBorder="0" applyAlignment="0" applyProtection="0">
      <alignment vertical="center"/>
    </xf>
    <xf numFmtId="41" fontId="2" fillId="0" borderId="0" applyFont="0" applyFill="0" applyBorder="0" applyAlignment="0" applyProtection="0">
      <alignment vertical="center"/>
    </xf>
    <xf numFmtId="41" fontId="2" fillId="0" borderId="0" applyFont="0" applyFill="0" applyBorder="0" applyAlignment="0" applyProtection="0">
      <alignment vertical="center"/>
    </xf>
    <xf numFmtId="41" fontId="2" fillId="0" borderId="0" applyFont="0" applyFill="0" applyBorder="0" applyAlignment="0" applyProtection="0">
      <alignment vertical="center"/>
    </xf>
    <xf numFmtId="41" fontId="2" fillId="0" borderId="0" applyFont="0" applyFill="0" applyBorder="0" applyAlignment="0" applyProtection="0">
      <alignment vertical="center"/>
    </xf>
    <xf numFmtId="41" fontId="2" fillId="0" borderId="0" applyFont="0" applyFill="0" applyBorder="0" applyAlignment="0" applyProtection="0">
      <alignment vertical="center"/>
    </xf>
    <xf numFmtId="41" fontId="12" fillId="0" borderId="0" applyFont="0" applyFill="0" applyBorder="0" applyAlignment="0" applyProtection="0"/>
    <xf numFmtId="41" fontId="67" fillId="0" borderId="0" applyFont="0" applyFill="0" applyBorder="0" applyAlignment="0" applyProtection="0">
      <alignment vertical="center"/>
    </xf>
    <xf numFmtId="41" fontId="42" fillId="0" borderId="0" applyFont="0" applyFill="0" applyBorder="0" applyAlignment="0" applyProtection="0">
      <alignment vertical="top"/>
    </xf>
    <xf numFmtId="41" fontId="42" fillId="0" borderId="0" applyFont="0" applyFill="0" applyBorder="0" applyAlignment="0" applyProtection="0">
      <alignment vertical="top"/>
    </xf>
    <xf numFmtId="41" fontId="2" fillId="0" borderId="0" applyFont="0" applyFill="0" applyBorder="0" applyAlignment="0" applyProtection="0">
      <alignment vertical="center"/>
    </xf>
    <xf numFmtId="41" fontId="2" fillId="0" borderId="0" applyFont="0" applyFill="0" applyBorder="0" applyAlignment="0" applyProtection="0">
      <alignment vertical="center"/>
    </xf>
    <xf numFmtId="41" fontId="2" fillId="0" borderId="0" applyFont="0" applyFill="0" applyBorder="0" applyAlignment="0" applyProtection="0">
      <alignment vertical="center"/>
    </xf>
    <xf numFmtId="41" fontId="4" fillId="0" borderId="0" applyFont="0" applyFill="0" applyBorder="0" applyAlignment="0" applyProtection="0">
      <alignment vertical="center"/>
    </xf>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4" fillId="0" borderId="0" applyFont="0" applyFill="0" applyBorder="0" applyAlignment="0" applyProtection="0">
      <alignment vertical="center"/>
    </xf>
    <xf numFmtId="41" fontId="4" fillId="0" borderId="0" applyFont="0" applyFill="0" applyBorder="0" applyAlignment="0" applyProtection="0">
      <alignment vertical="center"/>
    </xf>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4" fillId="0" borderId="0" applyFont="0" applyFill="0" applyBorder="0" applyAlignment="0" applyProtection="0">
      <alignment vertical="center"/>
    </xf>
    <xf numFmtId="41" fontId="4" fillId="0" borderId="0" applyFont="0" applyFill="0" applyBorder="0" applyAlignment="0" applyProtection="0">
      <alignment vertical="center"/>
    </xf>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13" fillId="0" borderId="0" applyFont="0" applyFill="0" applyBorder="0" applyAlignment="0" applyProtection="0">
      <alignment vertical="center"/>
    </xf>
    <xf numFmtId="41" fontId="25" fillId="0" borderId="0" applyFont="0" applyFill="0" applyBorder="0" applyAlignment="0" applyProtection="0">
      <alignment vertical="center"/>
    </xf>
    <xf numFmtId="41" fontId="13" fillId="0" borderId="0" applyFont="0" applyFill="0" applyBorder="0" applyAlignment="0" applyProtection="0">
      <alignment vertical="center"/>
    </xf>
    <xf numFmtId="41" fontId="2" fillId="0" borderId="0" applyFont="0" applyFill="0" applyBorder="0" applyAlignment="0" applyProtection="0">
      <alignment vertical="center"/>
    </xf>
    <xf numFmtId="41" fontId="4" fillId="0" borderId="0" applyFont="0" applyFill="0" applyBorder="0" applyAlignment="0" applyProtection="0">
      <alignment vertical="center"/>
    </xf>
    <xf numFmtId="41" fontId="4" fillId="0" borderId="0" applyFont="0" applyFill="0" applyBorder="0" applyAlignment="0" applyProtection="0">
      <alignment vertical="center"/>
    </xf>
    <xf numFmtId="41" fontId="2" fillId="0" borderId="0" applyFont="0" applyFill="0" applyBorder="0" applyAlignment="0" applyProtection="0">
      <alignment vertical="center"/>
    </xf>
    <xf numFmtId="41" fontId="4" fillId="0" borderId="0" applyFont="0" applyFill="0" applyBorder="0" applyAlignment="0" applyProtection="0">
      <alignment vertical="center"/>
    </xf>
    <xf numFmtId="41" fontId="2" fillId="0" borderId="0" applyFont="0" applyFill="0" applyBorder="0" applyAlignment="0" applyProtection="0">
      <alignment vertical="center"/>
    </xf>
    <xf numFmtId="41" fontId="2" fillId="0" borderId="0" applyFont="0" applyFill="0" applyBorder="0" applyAlignment="0" applyProtection="0">
      <alignment vertical="center"/>
    </xf>
    <xf numFmtId="41" fontId="4" fillId="0" borderId="0" applyFont="0" applyFill="0" applyBorder="0" applyAlignment="0" applyProtection="0">
      <alignment vertical="center"/>
    </xf>
    <xf numFmtId="41" fontId="2" fillId="0" borderId="0" applyFont="0" applyFill="0" applyBorder="0" applyAlignment="0" applyProtection="0">
      <alignment vertical="center"/>
    </xf>
    <xf numFmtId="41" fontId="2" fillId="0" borderId="0" applyFont="0" applyFill="0" applyBorder="0" applyAlignment="0" applyProtection="0">
      <alignment vertical="center"/>
    </xf>
    <xf numFmtId="41" fontId="4" fillId="0" borderId="0" applyFont="0" applyFill="0" applyBorder="0" applyAlignment="0" applyProtection="0">
      <alignment vertical="center"/>
    </xf>
    <xf numFmtId="41" fontId="2" fillId="0" borderId="0" applyFont="0" applyFill="0" applyBorder="0" applyAlignment="0" applyProtection="0">
      <alignment vertical="center"/>
    </xf>
    <xf numFmtId="41" fontId="2" fillId="0" borderId="0" applyFont="0" applyFill="0" applyBorder="0" applyAlignment="0" applyProtection="0">
      <alignment vertical="center"/>
    </xf>
    <xf numFmtId="41" fontId="4" fillId="0" borderId="0" applyFont="0" applyFill="0" applyBorder="0" applyAlignment="0" applyProtection="0">
      <alignment vertical="center"/>
    </xf>
    <xf numFmtId="41" fontId="2" fillId="0" borderId="0" applyFont="0" applyFill="0" applyBorder="0" applyAlignment="0" applyProtection="0">
      <alignment vertical="center"/>
    </xf>
    <xf numFmtId="0" fontId="27"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25"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14" fillId="0" borderId="7" applyNumberFormat="0" applyFill="0" applyAlignment="0" applyProtection="0">
      <alignment vertical="center"/>
    </xf>
    <xf numFmtId="0" fontId="14" fillId="0" borderId="7" applyNumberFormat="0" applyFill="0" applyAlignment="0" applyProtection="0">
      <alignment vertical="center"/>
    </xf>
    <xf numFmtId="0" fontId="14" fillId="0" borderId="7" applyNumberFormat="0" applyFill="0" applyAlignment="0" applyProtection="0">
      <alignment vertical="center"/>
    </xf>
    <xf numFmtId="0" fontId="14" fillId="0" borderId="7" applyNumberFormat="0" applyFill="0" applyAlignment="0" applyProtection="0">
      <alignment vertical="center"/>
    </xf>
    <xf numFmtId="0" fontId="14" fillId="0" borderId="7" applyNumberFormat="0" applyFill="0" applyAlignment="0" applyProtection="0">
      <alignment vertical="center"/>
    </xf>
    <xf numFmtId="0" fontId="15" fillId="0" borderId="8" applyNumberFormat="0" applyFill="0" applyAlignment="0" applyProtection="0">
      <alignment vertical="center"/>
    </xf>
    <xf numFmtId="0" fontId="15" fillId="0" borderId="8" applyNumberFormat="0" applyFill="0" applyAlignment="0" applyProtection="0">
      <alignment vertical="center"/>
    </xf>
    <xf numFmtId="0" fontId="15" fillId="0" borderId="8" applyNumberFormat="0" applyFill="0" applyAlignment="0" applyProtection="0">
      <alignment vertical="center"/>
    </xf>
    <xf numFmtId="0" fontId="15" fillId="0" borderId="8" applyNumberFormat="0" applyFill="0" applyAlignment="0" applyProtection="0">
      <alignment vertical="center"/>
    </xf>
    <xf numFmtId="0" fontId="15" fillId="0" borderId="8" applyNumberFormat="0" applyFill="0" applyAlignment="0" applyProtection="0">
      <alignment vertical="center"/>
    </xf>
    <xf numFmtId="0" fontId="15" fillId="0" borderId="8" applyNumberFormat="0" applyFill="0" applyAlignment="0" applyProtection="0">
      <alignment vertical="center"/>
    </xf>
    <xf numFmtId="0" fontId="15" fillId="0" borderId="8" applyNumberFormat="0" applyFill="0" applyAlignment="0" applyProtection="0">
      <alignment vertical="center"/>
    </xf>
    <xf numFmtId="0" fontId="15" fillId="0" borderId="8" applyNumberFormat="0" applyFill="0" applyAlignment="0" applyProtection="0">
      <alignment vertical="center"/>
    </xf>
    <xf numFmtId="0" fontId="15" fillId="0" borderId="8" applyNumberFormat="0" applyFill="0" applyAlignment="0" applyProtection="0">
      <alignment vertical="center"/>
    </xf>
    <xf numFmtId="0" fontId="15" fillId="0" borderId="8" applyNumberFormat="0" applyFill="0" applyAlignment="0" applyProtection="0">
      <alignment vertical="center"/>
    </xf>
    <xf numFmtId="0" fontId="15" fillId="0" borderId="8" applyNumberFormat="0" applyFill="0" applyAlignment="0" applyProtection="0">
      <alignment vertical="center"/>
    </xf>
    <xf numFmtId="0" fontId="15" fillId="0" borderId="8" applyNumberFormat="0" applyFill="0" applyAlignment="0" applyProtection="0">
      <alignment vertical="center"/>
    </xf>
    <xf numFmtId="0" fontId="15" fillId="0" borderId="8" applyNumberFormat="0" applyFill="0" applyAlignment="0" applyProtection="0">
      <alignment vertical="center"/>
    </xf>
    <xf numFmtId="0" fontId="15" fillId="0" borderId="8" applyNumberFormat="0" applyFill="0" applyAlignment="0" applyProtection="0">
      <alignment vertical="center"/>
    </xf>
    <xf numFmtId="0" fontId="15" fillId="0" borderId="8" applyNumberFormat="0" applyFill="0" applyAlignment="0" applyProtection="0">
      <alignment vertical="center"/>
    </xf>
    <xf numFmtId="0" fontId="15" fillId="0" borderId="8" applyNumberFormat="0" applyFill="0" applyAlignment="0" applyProtection="0">
      <alignment vertical="center"/>
    </xf>
    <xf numFmtId="0" fontId="15" fillId="0" borderId="8" applyNumberFormat="0" applyFill="0" applyAlignment="0" applyProtection="0">
      <alignment vertical="center"/>
    </xf>
    <xf numFmtId="0" fontId="15" fillId="0" borderId="8" applyNumberFormat="0" applyFill="0" applyAlignment="0" applyProtection="0">
      <alignment vertical="center"/>
    </xf>
    <xf numFmtId="0" fontId="15" fillId="0" borderId="8" applyNumberFormat="0" applyFill="0" applyAlignment="0" applyProtection="0">
      <alignment vertical="center"/>
    </xf>
    <xf numFmtId="0" fontId="15" fillId="0" borderId="8" applyNumberFormat="0" applyFill="0" applyAlignment="0" applyProtection="0">
      <alignment vertical="center"/>
    </xf>
    <xf numFmtId="0" fontId="15" fillId="0" borderId="8" applyNumberFormat="0" applyFill="0" applyAlignment="0" applyProtection="0">
      <alignment vertical="center"/>
    </xf>
    <xf numFmtId="0" fontId="15" fillId="0" borderId="8" applyNumberFormat="0" applyFill="0" applyAlignment="0" applyProtection="0">
      <alignment vertical="center"/>
    </xf>
    <xf numFmtId="0" fontId="15" fillId="0" borderId="8" applyNumberFormat="0" applyFill="0" applyAlignment="0" applyProtection="0">
      <alignment vertical="center"/>
    </xf>
    <xf numFmtId="0" fontId="15" fillId="0" borderId="8" applyNumberFormat="0" applyFill="0" applyAlignment="0" applyProtection="0">
      <alignment vertical="center"/>
    </xf>
    <xf numFmtId="0" fontId="15" fillId="0" borderId="8" applyNumberFormat="0" applyFill="0" applyAlignment="0" applyProtection="0">
      <alignment vertical="center"/>
    </xf>
    <xf numFmtId="0" fontId="70" fillId="0" borderId="0">
      <alignment horizontal="center" vertical="center"/>
    </xf>
    <xf numFmtId="0" fontId="71" fillId="0" borderId="0"/>
    <xf numFmtId="0" fontId="16" fillId="7" borderId="2" applyNumberFormat="0" applyAlignment="0" applyProtection="0">
      <alignment vertical="center"/>
    </xf>
    <xf numFmtId="0" fontId="16" fillId="7" borderId="2" applyNumberFormat="0" applyAlignment="0" applyProtection="0">
      <alignment vertical="center"/>
    </xf>
    <xf numFmtId="0" fontId="16" fillId="7" borderId="2" applyNumberFormat="0" applyAlignment="0" applyProtection="0">
      <alignment vertical="center"/>
    </xf>
    <xf numFmtId="0" fontId="16" fillId="7" borderId="2" applyNumberFormat="0" applyAlignment="0" applyProtection="0">
      <alignment vertical="center"/>
    </xf>
    <xf numFmtId="0" fontId="16" fillId="7" borderId="2" applyNumberFormat="0" applyAlignment="0" applyProtection="0">
      <alignment vertical="center"/>
    </xf>
    <xf numFmtId="0" fontId="16" fillId="7" borderId="2" applyNumberFormat="0" applyAlignment="0" applyProtection="0">
      <alignment vertical="center"/>
    </xf>
    <xf numFmtId="0" fontId="16" fillId="7" borderId="2" applyNumberFormat="0" applyAlignment="0" applyProtection="0">
      <alignment vertical="center"/>
    </xf>
    <xf numFmtId="0" fontId="16" fillId="7" borderId="2" applyNumberFormat="0" applyAlignment="0" applyProtection="0">
      <alignment vertical="center"/>
    </xf>
    <xf numFmtId="0" fontId="16" fillId="7" borderId="2" applyNumberFormat="0" applyAlignment="0" applyProtection="0">
      <alignment vertical="center"/>
    </xf>
    <xf numFmtId="0" fontId="16" fillId="7" borderId="2" applyNumberFormat="0" applyAlignment="0" applyProtection="0">
      <alignment vertical="center"/>
    </xf>
    <xf numFmtId="0" fontId="16" fillId="7" borderId="2" applyNumberFormat="0" applyAlignment="0" applyProtection="0">
      <alignment vertical="center"/>
    </xf>
    <xf numFmtId="0" fontId="16" fillId="7" borderId="2" applyNumberFormat="0" applyAlignment="0" applyProtection="0">
      <alignment vertical="center"/>
    </xf>
    <xf numFmtId="0" fontId="16" fillId="7" borderId="2" applyNumberFormat="0" applyAlignment="0" applyProtection="0">
      <alignment vertical="center"/>
    </xf>
    <xf numFmtId="0" fontId="16" fillId="7" borderId="2" applyNumberFormat="0" applyAlignment="0" applyProtection="0">
      <alignment vertical="center"/>
    </xf>
    <xf numFmtId="0" fontId="16" fillId="7" borderId="2" applyNumberFormat="0" applyAlignment="0" applyProtection="0">
      <alignment vertical="center"/>
    </xf>
    <xf numFmtId="0" fontId="16" fillId="7" borderId="2" applyNumberFormat="0" applyAlignment="0" applyProtection="0">
      <alignment vertical="center"/>
    </xf>
    <xf numFmtId="0" fontId="16" fillId="7" borderId="2" applyNumberFormat="0" applyAlignment="0" applyProtection="0">
      <alignment vertical="center"/>
    </xf>
    <xf numFmtId="0" fontId="16" fillId="7" borderId="2" applyNumberFormat="0" applyAlignment="0" applyProtection="0">
      <alignment vertical="center"/>
    </xf>
    <xf numFmtId="0" fontId="16" fillId="7" borderId="2" applyNumberFormat="0" applyAlignment="0" applyProtection="0">
      <alignment vertical="center"/>
    </xf>
    <xf numFmtId="0" fontId="16" fillId="7" borderId="2" applyNumberFormat="0" applyAlignment="0" applyProtection="0">
      <alignment vertical="center"/>
    </xf>
    <xf numFmtId="0" fontId="16" fillId="7" borderId="2" applyNumberFormat="0" applyAlignment="0" applyProtection="0">
      <alignment vertical="center"/>
    </xf>
    <xf numFmtId="0" fontId="16" fillId="7" borderId="2" applyNumberFormat="0" applyAlignment="0" applyProtection="0">
      <alignment vertical="center"/>
    </xf>
    <xf numFmtId="0" fontId="16" fillId="7" borderId="2" applyNumberFormat="0" applyAlignment="0" applyProtection="0">
      <alignment vertical="center"/>
    </xf>
    <xf numFmtId="0" fontId="16" fillId="7" borderId="2" applyNumberFormat="0" applyAlignment="0" applyProtection="0">
      <alignment vertical="center"/>
    </xf>
    <xf numFmtId="0" fontId="16" fillId="7" borderId="2" applyNumberFormat="0" applyAlignment="0" applyProtection="0">
      <alignment vertical="center"/>
    </xf>
    <xf numFmtId="0" fontId="16" fillId="7" borderId="2" applyNumberFormat="0" applyAlignment="0" applyProtection="0">
      <alignment vertical="center"/>
    </xf>
    <xf numFmtId="0" fontId="16" fillId="7" borderId="2" applyNumberFormat="0" applyAlignment="0" applyProtection="0">
      <alignment vertical="center"/>
    </xf>
    <xf numFmtId="0" fontId="16" fillId="7" borderId="2" applyNumberFormat="0" applyAlignment="0" applyProtection="0">
      <alignment vertical="center"/>
    </xf>
    <xf numFmtId="0" fontId="16" fillId="7" borderId="2" applyNumberFormat="0" applyAlignment="0" applyProtection="0">
      <alignment vertical="center"/>
    </xf>
    <xf numFmtId="0" fontId="16" fillId="7" borderId="2" applyNumberFormat="0" applyAlignment="0" applyProtection="0">
      <alignment vertical="center"/>
    </xf>
    <xf numFmtId="0" fontId="16" fillId="7" borderId="2" applyNumberFormat="0" applyAlignment="0" applyProtection="0">
      <alignment vertical="center"/>
    </xf>
    <xf numFmtId="4" fontId="53" fillId="0" borderId="0">
      <protection locked="0"/>
    </xf>
    <xf numFmtId="192" fontId="27" fillId="0" borderId="0">
      <protection locked="0"/>
    </xf>
    <xf numFmtId="0" fontId="17" fillId="0" borderId="0" applyNumberFormat="0" applyFill="0" applyBorder="0" applyAlignment="0" applyProtection="0">
      <alignment vertical="center"/>
    </xf>
    <xf numFmtId="0" fontId="18" fillId="0" borderId="9" applyNumberFormat="0" applyFill="0" applyAlignment="0" applyProtection="0">
      <alignment vertical="center"/>
    </xf>
    <xf numFmtId="0" fontId="18" fillId="0" borderId="9" applyNumberFormat="0" applyFill="0" applyAlignment="0" applyProtection="0">
      <alignment vertical="center"/>
    </xf>
    <xf numFmtId="0" fontId="18" fillId="0" borderId="9" applyNumberFormat="0" applyFill="0" applyAlignment="0" applyProtection="0">
      <alignment vertical="center"/>
    </xf>
    <xf numFmtId="0" fontId="18" fillId="0" borderId="9" applyNumberFormat="0" applyFill="0" applyAlignment="0" applyProtection="0">
      <alignment vertical="center"/>
    </xf>
    <xf numFmtId="0" fontId="18" fillId="0" borderId="9" applyNumberFormat="0" applyFill="0" applyAlignment="0" applyProtection="0">
      <alignment vertical="center"/>
    </xf>
    <xf numFmtId="0" fontId="19" fillId="0" borderId="10" applyNumberFormat="0" applyFill="0" applyAlignment="0" applyProtection="0">
      <alignment vertical="center"/>
    </xf>
    <xf numFmtId="0" fontId="19" fillId="0" borderId="10" applyNumberFormat="0" applyFill="0" applyAlignment="0" applyProtection="0">
      <alignment vertical="center"/>
    </xf>
    <xf numFmtId="0" fontId="19" fillId="0" borderId="10" applyNumberFormat="0" applyFill="0" applyAlignment="0" applyProtection="0">
      <alignment vertical="center"/>
    </xf>
    <xf numFmtId="0" fontId="19" fillId="0" borderId="10" applyNumberFormat="0" applyFill="0" applyAlignment="0" applyProtection="0">
      <alignment vertical="center"/>
    </xf>
    <xf numFmtId="0" fontId="19" fillId="0" borderId="10" applyNumberFormat="0" applyFill="0" applyAlignment="0" applyProtection="0">
      <alignment vertical="center"/>
    </xf>
    <xf numFmtId="0" fontId="20" fillId="0" borderId="11" applyNumberFormat="0" applyFill="0" applyAlignment="0" applyProtection="0">
      <alignment vertical="center"/>
    </xf>
    <xf numFmtId="0" fontId="20" fillId="0" borderId="11" applyNumberFormat="0" applyFill="0" applyAlignment="0" applyProtection="0">
      <alignment vertical="center"/>
    </xf>
    <xf numFmtId="0" fontId="20" fillId="0" borderId="11" applyNumberFormat="0" applyFill="0" applyAlignment="0" applyProtection="0">
      <alignment vertical="center"/>
    </xf>
    <xf numFmtId="0" fontId="20" fillId="0" borderId="11" applyNumberFormat="0" applyFill="0" applyAlignment="0" applyProtection="0">
      <alignment vertical="center"/>
    </xf>
    <xf numFmtId="0" fontId="20" fillId="0" borderId="11" applyNumberFormat="0" applyFill="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21" fillId="4" borderId="0" applyNumberFormat="0" applyBorder="0" applyAlignment="0" applyProtection="0">
      <alignment vertical="center"/>
    </xf>
    <xf numFmtId="0" fontId="21" fillId="4" borderId="0" applyNumberFormat="0" applyBorder="0" applyAlignment="0" applyProtection="0">
      <alignment vertical="center"/>
    </xf>
    <xf numFmtId="0" fontId="21" fillId="4" borderId="0" applyNumberFormat="0" applyBorder="0" applyAlignment="0" applyProtection="0">
      <alignment vertical="center"/>
    </xf>
    <xf numFmtId="0" fontId="21" fillId="4" borderId="0" applyNumberFormat="0" applyBorder="0" applyAlignment="0" applyProtection="0">
      <alignment vertical="center"/>
    </xf>
    <xf numFmtId="0" fontId="27" fillId="0" borderId="0"/>
    <xf numFmtId="41" fontId="71" fillId="0" borderId="0" applyFont="0" applyFill="0" applyBorder="0" applyAlignment="0" applyProtection="0"/>
    <xf numFmtId="43" fontId="71" fillId="0" borderId="0" applyFont="0" applyFill="0" applyBorder="0" applyAlignment="0" applyProtection="0"/>
    <xf numFmtId="0" fontId="22" fillId="20" borderId="12" applyNumberFormat="0" applyAlignment="0" applyProtection="0">
      <alignment vertical="center"/>
    </xf>
    <xf numFmtId="0" fontId="22" fillId="20" borderId="12" applyNumberFormat="0" applyAlignment="0" applyProtection="0">
      <alignment vertical="center"/>
    </xf>
    <xf numFmtId="0" fontId="22" fillId="20" borderId="12" applyNumberFormat="0" applyAlignment="0" applyProtection="0">
      <alignment vertical="center"/>
    </xf>
    <xf numFmtId="0" fontId="22" fillId="20" borderId="12" applyNumberFormat="0" applyAlignment="0" applyProtection="0">
      <alignment vertical="center"/>
    </xf>
    <xf numFmtId="0" fontId="22" fillId="20" borderId="12" applyNumberFormat="0" applyAlignment="0" applyProtection="0">
      <alignment vertical="center"/>
    </xf>
    <xf numFmtId="0" fontId="22" fillId="20" borderId="12" applyNumberFormat="0" applyAlignment="0" applyProtection="0">
      <alignment vertical="center"/>
    </xf>
    <xf numFmtId="0" fontId="22" fillId="20" borderId="12" applyNumberFormat="0" applyAlignment="0" applyProtection="0">
      <alignment vertical="center"/>
    </xf>
    <xf numFmtId="0" fontId="22" fillId="20" borderId="12" applyNumberFormat="0" applyAlignment="0" applyProtection="0">
      <alignment vertical="center"/>
    </xf>
    <xf numFmtId="0" fontId="22" fillId="20" borderId="12" applyNumberFormat="0" applyAlignment="0" applyProtection="0">
      <alignment vertical="center"/>
    </xf>
    <xf numFmtId="0" fontId="22" fillId="20" borderId="12" applyNumberFormat="0" applyAlignment="0" applyProtection="0">
      <alignment vertical="center"/>
    </xf>
    <xf numFmtId="0" fontId="22" fillId="20" borderId="12" applyNumberFormat="0" applyAlignment="0" applyProtection="0">
      <alignment vertical="center"/>
    </xf>
    <xf numFmtId="0" fontId="22" fillId="20" borderId="12" applyNumberFormat="0" applyAlignment="0" applyProtection="0">
      <alignment vertical="center"/>
    </xf>
    <xf numFmtId="0" fontId="22" fillId="20" borderId="12" applyNumberFormat="0" applyAlignment="0" applyProtection="0">
      <alignment vertical="center"/>
    </xf>
    <xf numFmtId="0" fontId="22" fillId="20" borderId="12" applyNumberFormat="0" applyAlignment="0" applyProtection="0">
      <alignment vertical="center"/>
    </xf>
    <xf numFmtId="0" fontId="22" fillId="20" borderId="12" applyNumberFormat="0" applyAlignment="0" applyProtection="0">
      <alignment vertical="center"/>
    </xf>
    <xf numFmtId="0" fontId="22" fillId="20" borderId="12" applyNumberFormat="0" applyAlignment="0" applyProtection="0">
      <alignment vertical="center"/>
    </xf>
    <xf numFmtId="0" fontId="22" fillId="20" borderId="12" applyNumberFormat="0" applyAlignment="0" applyProtection="0">
      <alignment vertical="center"/>
    </xf>
    <xf numFmtId="0" fontId="22" fillId="20" borderId="12" applyNumberFormat="0" applyAlignment="0" applyProtection="0">
      <alignment vertical="center"/>
    </xf>
    <xf numFmtId="0" fontId="22" fillId="20" borderId="12" applyNumberFormat="0" applyAlignment="0" applyProtection="0">
      <alignment vertical="center"/>
    </xf>
    <xf numFmtId="0" fontId="22" fillId="20" borderId="12" applyNumberFormat="0" applyAlignment="0" applyProtection="0">
      <alignment vertical="center"/>
    </xf>
    <xf numFmtId="0" fontId="22" fillId="20" borderId="12" applyNumberFormat="0" applyAlignment="0" applyProtection="0">
      <alignment vertical="center"/>
    </xf>
    <xf numFmtId="0" fontId="22" fillId="20" borderId="12" applyNumberFormat="0" applyAlignment="0" applyProtection="0">
      <alignment vertical="center"/>
    </xf>
    <xf numFmtId="0" fontId="22" fillId="20" borderId="12" applyNumberFormat="0" applyAlignment="0" applyProtection="0">
      <alignment vertical="center"/>
    </xf>
    <xf numFmtId="0" fontId="22" fillId="20" borderId="12" applyNumberFormat="0" applyAlignment="0" applyProtection="0">
      <alignment vertical="center"/>
    </xf>
    <xf numFmtId="0" fontId="22" fillId="20" borderId="12" applyNumberFormat="0" applyAlignment="0" applyProtection="0">
      <alignment vertical="center"/>
    </xf>
    <xf numFmtId="0" fontId="22" fillId="20" borderId="12" applyNumberFormat="0" applyAlignment="0" applyProtection="0">
      <alignment vertical="center"/>
    </xf>
    <xf numFmtId="0" fontId="22" fillId="20" borderId="12" applyNumberFormat="0" applyAlignment="0" applyProtection="0">
      <alignment vertical="center"/>
    </xf>
    <xf numFmtId="41" fontId="2" fillId="0" borderId="0" applyFont="0" applyFill="0" applyBorder="0" applyAlignment="0" applyProtection="0"/>
    <xf numFmtId="178" fontId="48" fillId="0" borderId="13" applyFont="0">
      <alignment horizontal="center" vertical="center" shrinkToFit="1"/>
    </xf>
    <xf numFmtId="178" fontId="48" fillId="0" borderId="13" applyFont="0">
      <alignment horizontal="center" vertical="center" shrinkToFit="1"/>
    </xf>
    <xf numFmtId="178" fontId="48" fillId="0" borderId="13" applyFont="0">
      <alignment horizontal="center" vertical="center" shrinkToFit="1"/>
    </xf>
    <xf numFmtId="178" fontId="48" fillId="0" borderId="13" applyFont="0">
      <alignment horizontal="center" vertical="center" shrinkToFit="1"/>
    </xf>
    <xf numFmtId="178" fontId="48" fillId="0" borderId="13" applyFont="0">
      <alignment horizontal="center" vertical="center" shrinkToFit="1"/>
    </xf>
    <xf numFmtId="178" fontId="48" fillId="0" borderId="13" applyFont="0">
      <alignment horizontal="center" vertical="center" shrinkToFit="1"/>
    </xf>
    <xf numFmtId="178" fontId="48" fillId="0" borderId="13" applyFont="0">
      <alignment horizontal="center" vertical="center" shrinkToFit="1"/>
    </xf>
    <xf numFmtId="178" fontId="48" fillId="0" borderId="13" applyFont="0">
      <alignment horizontal="center" vertical="center" shrinkToFit="1"/>
    </xf>
    <xf numFmtId="178" fontId="48" fillId="0" borderId="13" applyFont="0">
      <alignment horizontal="center" vertical="center" shrinkToFit="1"/>
    </xf>
    <xf numFmtId="178" fontId="48" fillId="0" borderId="13" applyFont="0">
      <alignment horizontal="center" vertical="center" shrinkToFit="1"/>
    </xf>
    <xf numFmtId="178" fontId="48" fillId="0" borderId="13" applyFont="0">
      <alignment horizontal="center" vertical="center" shrinkToFit="1"/>
    </xf>
    <xf numFmtId="178" fontId="48" fillId="0" borderId="13" applyFont="0">
      <alignment horizontal="center" vertical="center" shrinkToFit="1"/>
    </xf>
    <xf numFmtId="178" fontId="48" fillId="0" borderId="13" applyFont="0">
      <alignment horizontal="center" vertical="center" shrinkToFit="1"/>
    </xf>
    <xf numFmtId="178" fontId="48" fillId="0" borderId="13" applyFont="0">
      <alignment horizontal="center" vertical="center" shrinkToFit="1"/>
    </xf>
    <xf numFmtId="178" fontId="48" fillId="0" borderId="13" applyFont="0">
      <alignment horizontal="center" vertical="center" shrinkToFit="1"/>
    </xf>
    <xf numFmtId="178" fontId="48" fillId="0" borderId="13" applyFont="0">
      <alignment horizontal="center" vertical="center" shrinkToFit="1"/>
    </xf>
    <xf numFmtId="178" fontId="48" fillId="0" borderId="13" applyFont="0">
      <alignment horizontal="center" vertical="center" shrinkToFit="1"/>
    </xf>
    <xf numFmtId="178" fontId="48" fillId="0" borderId="13" applyFont="0">
      <alignment horizontal="center" vertical="center" shrinkToFit="1"/>
    </xf>
    <xf numFmtId="178" fontId="48" fillId="0" borderId="13" applyFont="0">
      <alignment horizontal="center" vertical="center" shrinkToFit="1"/>
    </xf>
    <xf numFmtId="178" fontId="48" fillId="0" borderId="13" applyFont="0">
      <alignment horizontal="center" vertical="center" shrinkToFit="1"/>
    </xf>
    <xf numFmtId="178" fontId="48" fillId="0" borderId="13" applyFont="0">
      <alignment horizontal="center" vertical="center" shrinkToFit="1"/>
    </xf>
    <xf numFmtId="178" fontId="48" fillId="0" borderId="13" applyFont="0">
      <alignment horizontal="center" vertical="center" shrinkToFit="1"/>
    </xf>
    <xf numFmtId="178" fontId="48" fillId="0" borderId="13" applyFont="0">
      <alignment horizontal="center" vertical="center" shrinkToFit="1"/>
    </xf>
    <xf numFmtId="178" fontId="48" fillId="0" borderId="13" applyFont="0">
      <alignment horizontal="center" vertical="center" shrinkToFit="1"/>
    </xf>
    <xf numFmtId="178" fontId="48" fillId="0" borderId="13" applyFont="0">
      <alignment horizontal="center" vertical="center" shrinkToFit="1"/>
    </xf>
    <xf numFmtId="178" fontId="48" fillId="0" borderId="13" applyFont="0">
      <alignment horizontal="center" vertical="center" shrinkToFit="1"/>
    </xf>
    <xf numFmtId="178" fontId="48" fillId="0" borderId="13" applyFont="0">
      <alignment horizontal="center" vertical="center" shrinkToFit="1"/>
    </xf>
    <xf numFmtId="178" fontId="48" fillId="0" borderId="13" applyFont="0">
      <alignment horizontal="center" vertical="center" shrinkToFit="1"/>
    </xf>
    <xf numFmtId="178" fontId="48" fillId="0" borderId="13" applyFont="0">
      <alignment horizontal="center" vertical="center" shrinkToFit="1"/>
    </xf>
    <xf numFmtId="178" fontId="48" fillId="0" borderId="13" applyFont="0">
      <alignment horizontal="center" vertical="center" shrinkToFit="1"/>
    </xf>
    <xf numFmtId="178" fontId="48" fillId="0" borderId="13" applyFont="0">
      <alignment horizontal="center" vertical="center" shrinkToFit="1"/>
    </xf>
    <xf numFmtId="178" fontId="48" fillId="0" borderId="13" applyFont="0">
      <alignment horizontal="center" vertical="center" shrinkToFit="1"/>
    </xf>
    <xf numFmtId="178" fontId="48" fillId="0" borderId="13" applyFont="0">
      <alignment horizontal="center" vertical="center" shrinkToFit="1"/>
    </xf>
    <xf numFmtId="178" fontId="48" fillId="0" borderId="13" applyFont="0">
      <alignment horizontal="center" vertical="center" shrinkToFit="1"/>
    </xf>
    <xf numFmtId="178" fontId="48" fillId="0" borderId="13" applyFont="0">
      <alignment horizontal="center" vertical="center" shrinkToFit="1"/>
    </xf>
    <xf numFmtId="178" fontId="48" fillId="0" borderId="13" applyFont="0">
      <alignment horizontal="center" vertical="center" shrinkToFit="1"/>
    </xf>
    <xf numFmtId="178" fontId="48" fillId="0" borderId="13" applyFont="0">
      <alignment horizontal="center" vertical="center" shrinkToFit="1"/>
    </xf>
    <xf numFmtId="178" fontId="48" fillId="0" borderId="13" applyFont="0">
      <alignment horizontal="center" vertical="center" shrinkToFit="1"/>
    </xf>
    <xf numFmtId="178" fontId="48" fillId="0" borderId="13" applyFont="0">
      <alignment horizontal="center" vertical="center" shrinkToFit="1"/>
    </xf>
    <xf numFmtId="178" fontId="48" fillId="0" borderId="13" applyFont="0">
      <alignment horizontal="center" vertical="center" shrinkToFit="1"/>
    </xf>
    <xf numFmtId="178" fontId="48" fillId="0" borderId="13" applyFont="0">
      <alignment horizontal="center" vertical="center" shrinkToFit="1"/>
    </xf>
    <xf numFmtId="178" fontId="48" fillId="0" borderId="13" applyFont="0">
      <alignment horizontal="center" vertical="center" shrinkToFit="1"/>
    </xf>
    <xf numFmtId="178" fontId="48" fillId="0" borderId="13" applyFont="0">
      <alignment horizontal="center" vertical="center" shrinkToFit="1"/>
    </xf>
    <xf numFmtId="178" fontId="48" fillId="0" borderId="13" applyFont="0">
      <alignment horizontal="center" vertical="center" shrinkToFit="1"/>
    </xf>
    <xf numFmtId="178" fontId="48" fillId="0" borderId="13" applyFont="0">
      <alignment horizontal="center" vertical="center" shrinkToFit="1"/>
    </xf>
    <xf numFmtId="178" fontId="48" fillId="0" borderId="13" applyFont="0">
      <alignment horizontal="center" vertical="center" shrinkToFit="1"/>
    </xf>
    <xf numFmtId="178" fontId="48" fillId="0" borderId="13" applyFont="0">
      <alignment horizontal="center" vertical="center" shrinkToFit="1"/>
    </xf>
    <xf numFmtId="178" fontId="48" fillId="0" borderId="13" applyFont="0">
      <alignment horizontal="center" vertical="center" shrinkToFit="1"/>
    </xf>
    <xf numFmtId="178" fontId="48" fillId="0" borderId="13" applyFont="0">
      <alignment horizontal="center" vertical="center" shrinkToFit="1"/>
    </xf>
    <xf numFmtId="178" fontId="48" fillId="0" borderId="13" applyFont="0">
      <alignment horizontal="center" vertical="center" shrinkToFit="1"/>
    </xf>
    <xf numFmtId="178" fontId="48" fillId="0" borderId="13" applyFont="0">
      <alignment horizontal="center" vertical="center" shrinkToFit="1"/>
    </xf>
    <xf numFmtId="178" fontId="48" fillId="0" borderId="13" applyFont="0">
      <alignment horizontal="center" vertical="center" shrinkToFit="1"/>
    </xf>
    <xf numFmtId="178" fontId="48" fillId="0" borderId="13" applyFont="0">
      <alignment horizontal="center" vertical="center" shrinkToFit="1"/>
    </xf>
    <xf numFmtId="178" fontId="48" fillId="0" borderId="13" applyFont="0">
      <alignment horizontal="center" vertical="center" shrinkToFit="1"/>
    </xf>
    <xf numFmtId="178" fontId="48" fillId="0" borderId="13" applyFont="0">
      <alignment horizontal="center" vertical="center" shrinkToFit="1"/>
    </xf>
    <xf numFmtId="178" fontId="48" fillId="0" borderId="13" applyFont="0">
      <alignment horizontal="center" vertical="center" shrinkToFit="1"/>
    </xf>
    <xf numFmtId="178" fontId="48" fillId="0" borderId="13" applyFont="0">
      <alignment horizontal="center" vertical="center" shrinkToFit="1"/>
    </xf>
    <xf numFmtId="178" fontId="48" fillId="0" borderId="13" applyFont="0">
      <alignment horizontal="center" vertical="center" shrinkToFit="1"/>
    </xf>
    <xf numFmtId="178" fontId="48" fillId="0" borderId="13" applyFont="0">
      <alignment horizontal="center" vertical="center" shrinkToFit="1"/>
    </xf>
    <xf numFmtId="178" fontId="48" fillId="0" borderId="13" applyFont="0">
      <alignment horizontal="center" vertical="center" shrinkToFit="1"/>
    </xf>
    <xf numFmtId="178" fontId="48" fillId="0" borderId="13" applyFont="0">
      <alignment horizontal="center" vertical="center" shrinkToFit="1"/>
    </xf>
    <xf numFmtId="178" fontId="48" fillId="0" borderId="13" applyFont="0">
      <alignment horizontal="center" vertical="center" shrinkToFit="1"/>
    </xf>
    <xf numFmtId="178" fontId="48" fillId="0" borderId="13" applyFont="0">
      <alignment horizontal="center" vertical="center" shrinkToFit="1"/>
    </xf>
    <xf numFmtId="178" fontId="48" fillId="0" borderId="13" applyFont="0">
      <alignment horizontal="center" vertical="center" shrinkToFit="1"/>
    </xf>
    <xf numFmtId="178" fontId="48" fillId="0" borderId="13" applyFont="0">
      <alignment horizontal="center" vertical="center" shrinkToFit="1"/>
    </xf>
    <xf numFmtId="178" fontId="48" fillId="0" borderId="13" applyFont="0">
      <alignment horizontal="center" vertical="center" shrinkToFit="1"/>
    </xf>
    <xf numFmtId="178" fontId="48" fillId="0" borderId="13" applyFont="0">
      <alignment horizontal="center" vertical="center" shrinkToFit="1"/>
    </xf>
    <xf numFmtId="178" fontId="48" fillId="0" borderId="13" applyFont="0">
      <alignment horizontal="center" vertical="center" shrinkToFit="1"/>
    </xf>
    <xf numFmtId="178" fontId="48" fillId="0" borderId="13" applyFont="0">
      <alignment horizontal="center" vertical="center" shrinkToFit="1"/>
    </xf>
    <xf numFmtId="178" fontId="48" fillId="0" borderId="13" applyFont="0">
      <alignment horizontal="center" vertical="center" shrinkToFit="1"/>
    </xf>
    <xf numFmtId="178" fontId="48" fillId="0" borderId="13" applyFont="0">
      <alignment horizontal="center" vertical="center" shrinkToFit="1"/>
    </xf>
    <xf numFmtId="178" fontId="48" fillId="0" borderId="13" applyFont="0">
      <alignment horizontal="center" vertical="center" shrinkToFit="1"/>
    </xf>
    <xf numFmtId="178" fontId="48" fillId="0" borderId="13" applyFont="0">
      <alignment horizontal="center" vertical="center" shrinkToFit="1"/>
    </xf>
    <xf numFmtId="178" fontId="48" fillId="0" borderId="13" applyFont="0">
      <alignment horizontal="center" vertical="center" shrinkToFit="1"/>
    </xf>
    <xf numFmtId="178" fontId="48" fillId="0" borderId="13" applyFont="0">
      <alignment horizontal="center" vertical="center" shrinkToFit="1"/>
    </xf>
    <xf numFmtId="178" fontId="48" fillId="0" borderId="13" applyFont="0">
      <alignment horizontal="center" vertical="center" shrinkToFit="1"/>
    </xf>
    <xf numFmtId="178" fontId="48" fillId="0" borderId="13" applyFont="0">
      <alignment horizontal="center" vertical="center" shrinkToFit="1"/>
    </xf>
    <xf numFmtId="178" fontId="48" fillId="0" borderId="13" applyFont="0">
      <alignment horizontal="center" vertical="center" shrinkToFit="1"/>
    </xf>
    <xf numFmtId="178" fontId="48" fillId="0" borderId="13" applyFont="0">
      <alignment horizontal="center" vertical="center" shrinkToFit="1"/>
    </xf>
    <xf numFmtId="178" fontId="48" fillId="0" borderId="13" applyFont="0">
      <alignment horizontal="center" vertical="center" shrinkToFit="1"/>
    </xf>
    <xf numFmtId="178" fontId="48" fillId="0" borderId="13" applyFont="0">
      <alignment horizontal="center" vertical="center" shrinkToFit="1"/>
    </xf>
    <xf numFmtId="178" fontId="48" fillId="0" borderId="13" applyFont="0">
      <alignment horizontal="center" vertical="center" shrinkToFit="1"/>
    </xf>
    <xf numFmtId="178" fontId="48" fillId="0" borderId="13" applyFont="0">
      <alignment horizontal="center" vertical="center" shrinkToFit="1"/>
    </xf>
    <xf numFmtId="178" fontId="48" fillId="0" borderId="13" applyFont="0">
      <alignment horizontal="center" vertical="center" shrinkToFit="1"/>
    </xf>
    <xf numFmtId="178" fontId="48" fillId="0" borderId="13" applyFont="0">
      <alignment horizontal="center" vertical="center" shrinkToFit="1"/>
    </xf>
    <xf numFmtId="178" fontId="48" fillId="0" borderId="13" applyFont="0">
      <alignment horizontal="center" vertical="center" shrinkToFit="1"/>
    </xf>
    <xf numFmtId="178" fontId="48" fillId="0" borderId="13" applyFont="0">
      <alignment horizontal="center" vertical="center" shrinkToFit="1"/>
    </xf>
    <xf numFmtId="178" fontId="48" fillId="0" borderId="13" applyFont="0">
      <alignment horizontal="center" vertical="center" shrinkToFit="1"/>
    </xf>
    <xf numFmtId="178" fontId="48" fillId="0" borderId="13" applyFont="0">
      <alignment horizontal="center" vertical="center" shrinkToFit="1"/>
    </xf>
    <xf numFmtId="178" fontId="48" fillId="0" borderId="13" applyFont="0">
      <alignment horizontal="center" vertical="center" shrinkToFit="1"/>
    </xf>
    <xf numFmtId="178" fontId="48" fillId="0" borderId="13" applyFont="0">
      <alignment horizontal="center" vertical="center" shrinkToFit="1"/>
    </xf>
    <xf numFmtId="178" fontId="48" fillId="0" borderId="13" applyFont="0">
      <alignment horizontal="center" vertical="center" shrinkToFit="1"/>
    </xf>
    <xf numFmtId="178" fontId="48" fillId="0" borderId="13" applyFont="0">
      <alignment horizontal="center" vertical="center" shrinkToFit="1"/>
    </xf>
    <xf numFmtId="178" fontId="48" fillId="0" borderId="13" applyFont="0">
      <alignment horizontal="center" vertical="center" shrinkToFit="1"/>
    </xf>
    <xf numFmtId="178" fontId="48" fillId="0" borderId="13" applyFont="0">
      <alignment horizontal="center" vertical="center" shrinkToFit="1"/>
    </xf>
    <xf numFmtId="178" fontId="48" fillId="0" borderId="13" applyFont="0">
      <alignment horizontal="center" vertical="center" shrinkToFit="1"/>
    </xf>
    <xf numFmtId="178" fontId="48" fillId="0" borderId="13" applyFont="0">
      <alignment horizontal="center" vertical="center" shrinkToFit="1"/>
    </xf>
    <xf numFmtId="178" fontId="48" fillId="0" borderId="13" applyFont="0">
      <alignment horizontal="center" vertical="center" shrinkToFit="1"/>
    </xf>
    <xf numFmtId="178" fontId="48" fillId="0" borderId="13" applyFont="0">
      <alignment horizontal="center" vertical="center" shrinkToFit="1"/>
    </xf>
    <xf numFmtId="178" fontId="48" fillId="0" borderId="13" applyFont="0">
      <alignment horizontal="center" vertical="center" shrinkToFit="1"/>
    </xf>
    <xf numFmtId="178" fontId="48" fillId="0" borderId="13" applyFont="0">
      <alignment horizontal="center" vertical="center" shrinkToFit="1"/>
    </xf>
    <xf numFmtId="178" fontId="48" fillId="0" borderId="13" applyFont="0">
      <alignment horizontal="center" vertical="center" shrinkToFit="1"/>
    </xf>
    <xf numFmtId="178" fontId="48" fillId="0" borderId="13" applyFont="0">
      <alignment horizontal="center" vertical="center" shrinkToFit="1"/>
    </xf>
    <xf numFmtId="178" fontId="48" fillId="0" borderId="13" applyFont="0">
      <alignment horizontal="center" vertical="center" shrinkToFit="1"/>
    </xf>
    <xf numFmtId="178" fontId="48" fillId="0" borderId="13" applyFont="0">
      <alignment horizontal="center" vertical="center" shrinkToFit="1"/>
    </xf>
    <xf numFmtId="178" fontId="48" fillId="0" borderId="13" applyFont="0">
      <alignment horizontal="center" vertical="center" shrinkToFit="1"/>
    </xf>
    <xf numFmtId="178" fontId="48" fillId="0" borderId="13" applyFont="0">
      <alignment horizontal="center" vertical="center" shrinkToFit="1"/>
    </xf>
    <xf numFmtId="178" fontId="48" fillId="0" borderId="13" applyFont="0">
      <alignment horizontal="center" vertical="center" shrinkToFit="1"/>
    </xf>
    <xf numFmtId="178" fontId="48" fillId="0" borderId="13" applyFont="0">
      <alignment horizontal="center" vertical="center" shrinkToFit="1"/>
    </xf>
    <xf numFmtId="178" fontId="48" fillId="0" borderId="13" applyFont="0">
      <alignment horizontal="center" vertical="center" shrinkToFit="1"/>
    </xf>
    <xf numFmtId="178" fontId="48" fillId="0" borderId="13" applyFont="0">
      <alignment horizontal="center" vertical="center" shrinkToFit="1"/>
    </xf>
    <xf numFmtId="178" fontId="48" fillId="0" borderId="13" applyFont="0">
      <alignment horizontal="center" vertical="center" shrinkToFit="1"/>
    </xf>
    <xf numFmtId="178" fontId="48" fillId="0" borderId="13" applyFont="0">
      <alignment horizontal="center" vertical="center" shrinkToFit="1"/>
    </xf>
    <xf numFmtId="178" fontId="48" fillId="0" borderId="13" applyFont="0">
      <alignment horizontal="center" vertical="center" shrinkToFit="1"/>
    </xf>
    <xf numFmtId="178" fontId="48" fillId="0" borderId="13" applyFont="0">
      <alignment horizontal="center" vertical="center" shrinkToFit="1"/>
    </xf>
    <xf numFmtId="178" fontId="48" fillId="0" borderId="13" applyFont="0">
      <alignment horizontal="center" vertical="center" shrinkToFit="1"/>
    </xf>
    <xf numFmtId="178" fontId="48" fillId="0" borderId="13" applyFont="0">
      <alignment horizontal="center" vertical="center" shrinkToFit="1"/>
    </xf>
    <xf numFmtId="178" fontId="48" fillId="0" borderId="13" applyFont="0">
      <alignment horizontal="center" vertical="center" shrinkToFit="1"/>
    </xf>
    <xf numFmtId="178" fontId="48" fillId="0" borderId="13" applyFont="0">
      <alignment horizontal="center" vertical="center" shrinkToFit="1"/>
    </xf>
    <xf numFmtId="178" fontId="48" fillId="0" borderId="13" applyFont="0">
      <alignment horizontal="center" vertical="center" shrinkToFit="1"/>
    </xf>
    <xf numFmtId="178" fontId="48" fillId="0" borderId="13" applyFont="0">
      <alignment horizontal="center" vertical="center" shrinkToFit="1"/>
    </xf>
    <xf numFmtId="178" fontId="48" fillId="0" borderId="13" applyFont="0">
      <alignment horizontal="center" vertical="center" shrinkToFit="1"/>
    </xf>
    <xf numFmtId="178" fontId="48" fillId="0" borderId="13" applyFont="0">
      <alignment horizontal="center" vertical="center" shrinkToFit="1"/>
    </xf>
    <xf numFmtId="178" fontId="48" fillId="0" borderId="13" applyFont="0">
      <alignment horizontal="center" vertical="center" shrinkToFit="1"/>
    </xf>
    <xf numFmtId="178" fontId="48" fillId="0" borderId="13" applyFont="0">
      <alignment horizontal="center" vertical="center" shrinkToFit="1"/>
    </xf>
    <xf numFmtId="178" fontId="48" fillId="0" borderId="13" applyFont="0">
      <alignment horizontal="center" vertical="center" shrinkToFit="1"/>
    </xf>
    <xf numFmtId="178" fontId="48" fillId="0" borderId="13" applyFont="0">
      <alignment horizontal="center" vertical="center" shrinkToFit="1"/>
    </xf>
    <xf numFmtId="178" fontId="48" fillId="0" borderId="13" applyFont="0">
      <alignment horizontal="center" vertical="center" shrinkToFit="1"/>
    </xf>
    <xf numFmtId="178" fontId="48" fillId="0" borderId="13" applyFont="0">
      <alignment horizontal="center" vertical="center" shrinkToFit="1"/>
    </xf>
    <xf numFmtId="178" fontId="48" fillId="0" borderId="13" applyFont="0">
      <alignment horizontal="center" vertical="center" shrinkToFit="1"/>
    </xf>
    <xf numFmtId="178" fontId="48" fillId="0" borderId="13" applyFont="0">
      <alignment horizontal="center" vertical="center" shrinkToFit="1"/>
    </xf>
    <xf numFmtId="178" fontId="48" fillId="0" borderId="13" applyFont="0">
      <alignment horizontal="center" vertical="center" shrinkToFit="1"/>
    </xf>
    <xf numFmtId="178" fontId="48" fillId="0" borderId="13" applyFont="0">
      <alignment horizontal="center" vertical="center" shrinkToFit="1"/>
    </xf>
    <xf numFmtId="178" fontId="48" fillId="0" borderId="13" applyFont="0">
      <alignment horizontal="center" vertical="center" shrinkToFit="1"/>
    </xf>
    <xf numFmtId="178" fontId="48" fillId="0" borderId="13" applyFont="0">
      <alignment horizontal="center" vertical="center" shrinkToFit="1"/>
    </xf>
    <xf numFmtId="178" fontId="48" fillId="0" borderId="13" applyFont="0">
      <alignment horizontal="center" vertical="center" shrinkToFit="1"/>
    </xf>
    <xf numFmtId="178" fontId="48" fillId="0" borderId="13" applyFont="0">
      <alignment horizontal="center" vertical="center" shrinkToFit="1"/>
    </xf>
    <xf numFmtId="178" fontId="48" fillId="0" borderId="13" applyFont="0">
      <alignment horizontal="center" vertical="center" shrinkToFit="1"/>
    </xf>
    <xf numFmtId="178" fontId="48" fillId="0" borderId="13" applyFont="0">
      <alignment horizontal="center" vertical="center" shrinkToFit="1"/>
    </xf>
    <xf numFmtId="178" fontId="48" fillId="0" borderId="13" applyFont="0">
      <alignment horizontal="center" vertical="center" shrinkToFit="1"/>
    </xf>
    <xf numFmtId="178" fontId="48" fillId="0" borderId="13" applyFont="0">
      <alignment horizontal="center" vertical="center" shrinkToFit="1"/>
    </xf>
    <xf numFmtId="178" fontId="48" fillId="0" borderId="13" applyFont="0">
      <alignment horizontal="center" vertical="center" shrinkToFit="1"/>
    </xf>
    <xf numFmtId="178" fontId="48" fillId="0" borderId="13" applyFont="0">
      <alignment horizontal="center" vertical="center" shrinkToFit="1"/>
    </xf>
    <xf numFmtId="178" fontId="48" fillId="0" borderId="13" applyFont="0">
      <alignment horizontal="center" vertical="center" shrinkToFit="1"/>
    </xf>
    <xf numFmtId="178" fontId="48" fillId="0" borderId="13" applyFont="0">
      <alignment horizontal="center" vertical="center" shrinkToFit="1"/>
    </xf>
    <xf numFmtId="178" fontId="48" fillId="0" borderId="13" applyFont="0">
      <alignment horizontal="center" vertical="center" shrinkToFit="1"/>
    </xf>
    <xf numFmtId="178" fontId="48" fillId="0" borderId="13" applyFont="0">
      <alignment horizontal="center" vertical="center" shrinkToFit="1"/>
    </xf>
    <xf numFmtId="178" fontId="48" fillId="0" borderId="13" applyFont="0">
      <alignment horizontal="center" vertical="center" shrinkToFit="1"/>
    </xf>
    <xf numFmtId="178" fontId="48" fillId="0" borderId="13" applyFont="0">
      <alignment horizontal="center" vertical="center" shrinkToFit="1"/>
    </xf>
    <xf numFmtId="178" fontId="48" fillId="0" borderId="13" applyFont="0">
      <alignment horizontal="center" vertical="center" shrinkToFit="1"/>
    </xf>
    <xf numFmtId="178" fontId="48" fillId="0" borderId="13" applyFont="0">
      <alignment horizontal="center" vertical="center" shrinkToFit="1"/>
    </xf>
    <xf numFmtId="178" fontId="48" fillId="0" borderId="13" applyFont="0">
      <alignment horizontal="center" vertical="center" shrinkToFit="1"/>
    </xf>
    <xf numFmtId="178" fontId="48" fillId="0" borderId="13" applyFont="0">
      <alignment horizontal="center" vertical="center" shrinkToFit="1"/>
    </xf>
    <xf numFmtId="178" fontId="48" fillId="0" borderId="13" applyFont="0">
      <alignment horizontal="center" vertical="center" shrinkToFit="1"/>
    </xf>
    <xf numFmtId="178" fontId="48" fillId="0" borderId="13" applyFont="0">
      <alignment horizontal="center" vertical="center" shrinkToFit="1"/>
    </xf>
    <xf numFmtId="178" fontId="48" fillId="0" borderId="13" applyFont="0">
      <alignment horizontal="center" vertical="center" shrinkToFit="1"/>
    </xf>
    <xf numFmtId="178" fontId="48" fillId="0" borderId="13" applyFont="0">
      <alignment horizontal="center" vertical="center" shrinkToFit="1"/>
    </xf>
    <xf numFmtId="178" fontId="48" fillId="0" borderId="13" applyFont="0">
      <alignment horizontal="center" vertical="center" shrinkToFit="1"/>
    </xf>
    <xf numFmtId="178" fontId="48" fillId="0" borderId="13" applyFont="0">
      <alignment horizontal="center" vertical="center" shrinkToFit="1"/>
    </xf>
    <xf numFmtId="178" fontId="48" fillId="0" borderId="13" applyFont="0">
      <alignment horizontal="center" vertical="center" shrinkToFit="1"/>
    </xf>
    <xf numFmtId="178" fontId="48" fillId="0" borderId="13" applyFont="0">
      <alignment horizontal="center" vertical="center" shrinkToFit="1"/>
    </xf>
    <xf numFmtId="178" fontId="48" fillId="0" borderId="13" applyFont="0">
      <alignment horizontal="center" vertical="center" shrinkToFit="1"/>
    </xf>
    <xf numFmtId="178" fontId="48" fillId="0" borderId="13" applyFont="0">
      <alignment horizontal="center" vertical="center" shrinkToFit="1"/>
    </xf>
    <xf numFmtId="178" fontId="48" fillId="0" borderId="13" applyFont="0">
      <alignment horizontal="center" vertical="center" shrinkToFit="1"/>
    </xf>
    <xf numFmtId="178" fontId="48" fillId="0" borderId="13" applyFont="0">
      <alignment horizontal="center" vertical="center" shrinkToFit="1"/>
    </xf>
    <xf numFmtId="178" fontId="48" fillId="0" borderId="13" applyFont="0">
      <alignment horizontal="center" vertical="center" shrinkToFit="1"/>
    </xf>
    <xf numFmtId="178" fontId="48" fillId="0" borderId="13" applyFont="0">
      <alignment horizontal="center" vertical="center" shrinkToFit="1"/>
    </xf>
    <xf numFmtId="178" fontId="48" fillId="0" borderId="13" applyFont="0">
      <alignment horizontal="center" vertical="center" shrinkToFit="1"/>
    </xf>
    <xf numFmtId="178" fontId="48" fillId="0" borderId="13" applyFont="0">
      <alignment horizontal="center" vertical="center" shrinkToFit="1"/>
    </xf>
    <xf numFmtId="178" fontId="48" fillId="0" borderId="13" applyFont="0">
      <alignment horizontal="center" vertical="center" shrinkToFit="1"/>
    </xf>
    <xf numFmtId="178" fontId="48" fillId="0" borderId="13" applyFont="0">
      <alignment horizontal="center" vertical="center" shrinkToFit="1"/>
    </xf>
    <xf numFmtId="178" fontId="48" fillId="0" borderId="13" applyFont="0">
      <alignment horizontal="center" vertical="center" shrinkToFit="1"/>
    </xf>
    <xf numFmtId="178" fontId="48" fillId="0" borderId="13" applyFont="0">
      <alignment horizontal="center" vertical="center" shrinkToFit="1"/>
    </xf>
    <xf numFmtId="178" fontId="48" fillId="0" borderId="13" applyFont="0">
      <alignment horizontal="center" vertical="center" shrinkToFit="1"/>
    </xf>
    <xf numFmtId="178" fontId="48" fillId="0" borderId="13" applyFont="0">
      <alignment horizontal="center" vertical="center" shrinkToFit="1"/>
    </xf>
    <xf numFmtId="178" fontId="48" fillId="0" borderId="13" applyFont="0">
      <alignment horizontal="center" vertical="center" shrinkToFit="1"/>
    </xf>
    <xf numFmtId="178" fontId="48" fillId="0" borderId="13" applyFont="0">
      <alignment horizontal="center" vertical="center" shrinkToFit="1"/>
    </xf>
    <xf numFmtId="178" fontId="48" fillId="0" borderId="13" applyFont="0">
      <alignment horizontal="center" vertical="center" shrinkToFit="1"/>
    </xf>
    <xf numFmtId="178" fontId="48" fillId="0" borderId="13" applyFont="0">
      <alignment horizontal="center" vertical="center" shrinkToFit="1"/>
    </xf>
    <xf numFmtId="178" fontId="48" fillId="0" borderId="13" applyFont="0">
      <alignment horizontal="center" vertical="center" shrinkToFit="1"/>
    </xf>
    <xf numFmtId="178" fontId="48" fillId="0" borderId="13" applyFont="0">
      <alignment horizontal="center" vertical="center" shrinkToFit="1"/>
    </xf>
    <xf numFmtId="178" fontId="48" fillId="0" borderId="13" applyFont="0">
      <alignment horizontal="center" vertical="center" shrinkToFit="1"/>
    </xf>
    <xf numFmtId="178" fontId="48" fillId="0" borderId="13" applyFont="0">
      <alignment horizontal="center" vertical="center" shrinkToFit="1"/>
    </xf>
    <xf numFmtId="178" fontId="48" fillId="0" borderId="13" applyFont="0">
      <alignment horizontal="center" vertical="center" shrinkToFit="1"/>
    </xf>
    <xf numFmtId="178" fontId="48" fillId="0" borderId="13" applyFont="0">
      <alignment horizontal="center" vertical="center" shrinkToFit="1"/>
    </xf>
    <xf numFmtId="178" fontId="48" fillId="0" borderId="13" applyFont="0">
      <alignment horizontal="center" vertical="center" shrinkToFit="1"/>
    </xf>
    <xf numFmtId="178" fontId="48" fillId="0" borderId="13" applyFont="0">
      <alignment horizontal="center" vertical="center" shrinkToFit="1"/>
    </xf>
    <xf numFmtId="178" fontId="48" fillId="0" borderId="13" applyFont="0">
      <alignment horizontal="center" vertical="center" shrinkToFit="1"/>
    </xf>
    <xf numFmtId="178" fontId="48" fillId="0" borderId="13" applyFont="0">
      <alignment horizontal="center" vertical="center" shrinkToFit="1"/>
    </xf>
    <xf numFmtId="178" fontId="48" fillId="0" borderId="13" applyFont="0">
      <alignment horizontal="center" vertical="center" shrinkToFit="1"/>
    </xf>
    <xf numFmtId="178" fontId="48" fillId="0" borderId="13" applyFont="0">
      <alignment horizontal="center" vertical="center" shrinkToFit="1"/>
    </xf>
    <xf numFmtId="178" fontId="48" fillId="0" borderId="13" applyFont="0">
      <alignment horizontal="center" vertical="center" shrinkToFit="1"/>
    </xf>
    <xf numFmtId="178" fontId="48" fillId="0" borderId="13" applyFont="0">
      <alignment horizontal="center" vertical="center" shrinkToFit="1"/>
    </xf>
    <xf numFmtId="178" fontId="48" fillId="0" borderId="13" applyFont="0">
      <alignment horizontal="center" vertical="center" shrinkToFit="1"/>
    </xf>
    <xf numFmtId="178" fontId="48" fillId="0" borderId="13" applyFont="0">
      <alignment horizontal="center" vertical="center" shrinkToFit="1"/>
    </xf>
    <xf numFmtId="178" fontId="48" fillId="0" borderId="13" applyFont="0">
      <alignment horizontal="center" vertical="center" shrinkToFit="1"/>
    </xf>
    <xf numFmtId="178" fontId="48" fillId="0" borderId="13" applyFont="0">
      <alignment horizontal="center" vertical="center" shrinkToFit="1"/>
    </xf>
    <xf numFmtId="178" fontId="48" fillId="0" borderId="13" applyFont="0">
      <alignment horizontal="center" vertical="center" shrinkToFit="1"/>
    </xf>
    <xf numFmtId="179" fontId="72" fillId="0" borderId="0" applyFont="0" applyFill="0" applyBorder="0" applyAlignment="0" applyProtection="0"/>
    <xf numFmtId="193" fontId="27" fillId="0" borderId="0">
      <protection locked="0"/>
    </xf>
    <xf numFmtId="0" fontId="4" fillId="0" borderId="0">
      <alignment vertical="center"/>
    </xf>
    <xf numFmtId="0" fontId="2" fillId="0" borderId="0">
      <alignment vertical="center"/>
    </xf>
    <xf numFmtId="0" fontId="25" fillId="0" borderId="0"/>
    <xf numFmtId="0" fontId="4" fillId="0" borderId="0">
      <alignment vertical="center"/>
    </xf>
    <xf numFmtId="0" fontId="2" fillId="0" borderId="0"/>
    <xf numFmtId="0" fontId="4" fillId="0" borderId="0">
      <alignment vertical="center"/>
    </xf>
    <xf numFmtId="0" fontId="4" fillId="0" borderId="0">
      <alignment vertical="center"/>
    </xf>
    <xf numFmtId="0" fontId="2" fillId="0" borderId="0"/>
    <xf numFmtId="0" fontId="4" fillId="0" borderId="0">
      <alignment vertical="center"/>
    </xf>
    <xf numFmtId="0" fontId="4" fillId="0" borderId="0">
      <alignment vertical="center"/>
    </xf>
    <xf numFmtId="0" fontId="2" fillId="0" borderId="0"/>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xf numFmtId="0" fontId="109" fillId="0" borderId="0">
      <alignment vertical="center"/>
    </xf>
    <xf numFmtId="0" fontId="25" fillId="0" borderId="0"/>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xf numFmtId="0" fontId="2" fillId="0" borderId="0"/>
    <xf numFmtId="0" fontId="2" fillId="0" borderId="0"/>
    <xf numFmtId="0" fontId="2" fillId="0" borderId="0"/>
    <xf numFmtId="0" fontId="2" fillId="0" borderId="0"/>
    <xf numFmtId="0" fontId="2" fillId="0" borderId="0"/>
    <xf numFmtId="0" fontId="12"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12" fillId="0" borderId="0"/>
    <xf numFmtId="0" fontId="67" fillId="0" borderId="0">
      <alignment vertical="center"/>
    </xf>
    <xf numFmtId="0" fontId="42" fillId="0" borderId="0">
      <alignment vertical="top"/>
    </xf>
    <xf numFmtId="0" fontId="42" fillId="0" borderId="0">
      <alignment vertical="top"/>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alignment vertical="center"/>
    </xf>
    <xf numFmtId="0" fontId="2" fillId="0" borderId="0"/>
    <xf numFmtId="0" fontId="4" fillId="0" borderId="0">
      <alignment vertical="center"/>
    </xf>
    <xf numFmtId="0" fontId="25" fillId="0" borderId="0"/>
    <xf numFmtId="0" fontId="25" fillId="0" borderId="0"/>
    <xf numFmtId="0" fontId="4" fillId="0" borderId="0">
      <alignment vertical="center"/>
    </xf>
    <xf numFmtId="0" fontId="25" fillId="0" borderId="0"/>
    <xf numFmtId="0" fontId="2" fillId="0" borderId="0"/>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xf numFmtId="0" fontId="2" fillId="0" borderId="0"/>
    <xf numFmtId="0" fontId="2" fillId="0" borderId="0"/>
    <xf numFmtId="0" fontId="2" fillId="0" borderId="0"/>
    <xf numFmtId="0" fontId="2" fillId="0" borderId="0"/>
    <xf numFmtId="0" fontId="2" fillId="0" borderId="0"/>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2" fillId="0" borderId="0"/>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2" fillId="0" borderId="0"/>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3" fillId="0" borderId="0">
      <alignment vertical="center"/>
    </xf>
    <xf numFmtId="0" fontId="4" fillId="0" borderId="0">
      <alignment vertical="center"/>
    </xf>
    <xf numFmtId="0" fontId="4" fillId="0" borderId="0">
      <alignment vertical="center"/>
    </xf>
    <xf numFmtId="0" fontId="25" fillId="0" borderId="0"/>
    <xf numFmtId="0" fontId="13" fillId="0" borderId="0">
      <alignment vertical="center"/>
    </xf>
    <xf numFmtId="0" fontId="2" fillId="0" borderId="0"/>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25" fillId="0" borderId="0"/>
    <xf numFmtId="0" fontId="2" fillId="0" borderId="0">
      <alignment vertical="center"/>
    </xf>
    <xf numFmtId="0" fontId="2" fillId="0" borderId="0"/>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xf numFmtId="0" fontId="2" fillId="0" borderId="0"/>
    <xf numFmtId="0" fontId="2" fillId="0" borderId="0"/>
    <xf numFmtId="0" fontId="2" fillId="0" borderId="0"/>
    <xf numFmtId="0" fontId="2" fillId="0" borderId="0"/>
    <xf numFmtId="0" fontId="2" fillId="0" borderId="0">
      <alignment vertical="center"/>
    </xf>
    <xf numFmtId="0" fontId="25" fillId="0" borderId="0"/>
    <xf numFmtId="0" fontId="2" fillId="0" borderId="0">
      <alignment vertical="center"/>
    </xf>
    <xf numFmtId="0" fontId="2" fillId="0" borderId="0"/>
    <xf numFmtId="0" fontId="2" fillId="0" borderId="0"/>
    <xf numFmtId="0" fontId="2" fillId="0" borderId="0"/>
    <xf numFmtId="0" fontId="2" fillId="0" borderId="0"/>
    <xf numFmtId="0" fontId="2" fillId="0" borderId="0"/>
    <xf numFmtId="0" fontId="109" fillId="0" borderId="0">
      <alignment vertical="center"/>
    </xf>
    <xf numFmtId="0" fontId="109" fillId="0" borderId="0">
      <alignment vertical="center"/>
    </xf>
    <xf numFmtId="0" fontId="2" fillId="0" borderId="0"/>
    <xf numFmtId="0" fontId="2" fillId="0" borderId="0"/>
    <xf numFmtId="0" fontId="27" fillId="0" borderId="0"/>
    <xf numFmtId="0" fontId="12" fillId="0" borderId="0"/>
    <xf numFmtId="0" fontId="27" fillId="0" borderId="0"/>
    <xf numFmtId="0" fontId="27" fillId="0" borderId="0"/>
    <xf numFmtId="0" fontId="23" fillId="0" borderId="0"/>
    <xf numFmtId="0" fontId="2" fillId="0" borderId="0"/>
    <xf numFmtId="0" fontId="53" fillId="0" borderId="14">
      <protection locked="0"/>
    </xf>
    <xf numFmtId="194" fontId="71" fillId="0" borderId="0" applyFont="0" applyFill="0" applyBorder="0" applyAlignment="0" applyProtection="0"/>
    <xf numFmtId="195" fontId="71" fillId="0" borderId="0" applyFont="0" applyFill="0" applyBorder="0" applyAlignment="0" applyProtection="0"/>
    <xf numFmtId="196" fontId="27" fillId="0" borderId="0">
      <protection locked="0"/>
    </xf>
    <xf numFmtId="197" fontId="27" fillId="0" borderId="0">
      <protection locked="0"/>
    </xf>
    <xf numFmtId="0" fontId="36" fillId="0" borderId="15" applyNumberFormat="0" applyFont="0" applyFill="0" applyProtection="0">
      <alignment horizontal="center" vertical="center" wrapText="1"/>
    </xf>
    <xf numFmtId="0" fontId="36" fillId="0" borderId="15" applyNumberFormat="0" applyFont="0" applyFill="0" applyProtection="0">
      <alignment horizontal="center" vertical="center" wrapText="1"/>
    </xf>
    <xf numFmtId="0" fontId="36" fillId="0" borderId="15" applyNumberFormat="0" applyFont="0" applyFill="0" applyProtection="0">
      <alignment horizontal="center" vertical="center" wrapText="1"/>
    </xf>
    <xf numFmtId="0" fontId="36" fillId="0" borderId="15" applyNumberFormat="0" applyFont="0" applyFill="0" applyProtection="0">
      <alignment horizontal="center" vertical="center" wrapText="1"/>
    </xf>
    <xf numFmtId="0" fontId="36" fillId="0" borderId="15" applyNumberFormat="0" applyFont="0" applyFill="0" applyProtection="0">
      <alignment horizontal="center" vertical="center" wrapText="1"/>
    </xf>
    <xf numFmtId="0" fontId="36" fillId="0" borderId="15" applyNumberFormat="0" applyFont="0" applyFill="0" applyProtection="0">
      <alignment horizontal="center" vertical="center" wrapText="1"/>
    </xf>
    <xf numFmtId="0" fontId="36" fillId="0" borderId="15" applyNumberFormat="0" applyFont="0" applyFill="0" applyProtection="0">
      <alignment horizontal="center" vertical="center" wrapText="1"/>
    </xf>
    <xf numFmtId="0" fontId="36" fillId="0" borderId="15" applyNumberFormat="0" applyFont="0" applyFill="0" applyProtection="0">
      <alignment horizontal="center" vertical="center" wrapText="1"/>
    </xf>
    <xf numFmtId="0" fontId="36" fillId="0" borderId="15" applyNumberFormat="0" applyFont="0" applyFill="0" applyProtection="0">
      <alignment horizontal="center" vertical="center" wrapText="1"/>
    </xf>
    <xf numFmtId="0" fontId="36" fillId="0" borderId="15" applyNumberFormat="0" applyFont="0" applyFill="0" applyProtection="0">
      <alignment horizontal="center" vertical="center" wrapText="1"/>
    </xf>
    <xf numFmtId="0" fontId="36" fillId="0" borderId="15" applyNumberFormat="0" applyFont="0" applyFill="0" applyProtection="0">
      <alignment horizontal="center" vertical="center" wrapText="1"/>
    </xf>
    <xf numFmtId="0" fontId="36" fillId="0" borderId="15" applyNumberFormat="0" applyFont="0" applyFill="0" applyProtection="0">
      <alignment horizontal="center" vertical="center" wrapText="1"/>
    </xf>
    <xf numFmtId="0" fontId="36" fillId="0" borderId="15" applyNumberFormat="0" applyFont="0" applyFill="0" applyProtection="0">
      <alignment horizontal="center" vertical="center" wrapText="1"/>
    </xf>
    <xf numFmtId="0" fontId="36" fillId="0" borderId="15" applyNumberFormat="0" applyFont="0" applyFill="0" applyProtection="0">
      <alignment horizontal="center" vertical="center" wrapText="1"/>
    </xf>
    <xf numFmtId="0" fontId="36" fillId="0" borderId="15" applyNumberFormat="0" applyFont="0" applyFill="0" applyProtection="0">
      <alignment horizontal="center" vertical="center" wrapText="1"/>
    </xf>
    <xf numFmtId="0" fontId="36" fillId="0" borderId="15" applyNumberFormat="0" applyFont="0" applyFill="0" applyProtection="0">
      <alignment horizontal="center" vertical="center" wrapText="1"/>
    </xf>
    <xf numFmtId="0" fontId="36" fillId="0" borderId="15" applyNumberFormat="0" applyFont="0" applyFill="0" applyProtection="0">
      <alignment horizontal="center" vertical="center" wrapText="1"/>
    </xf>
    <xf numFmtId="0" fontId="36" fillId="0" borderId="15" applyNumberFormat="0" applyFont="0" applyFill="0" applyProtection="0">
      <alignment horizontal="center" vertical="center" wrapText="1"/>
    </xf>
    <xf numFmtId="0" fontId="36" fillId="0" borderId="15" applyNumberFormat="0" applyFont="0" applyFill="0" applyProtection="0">
      <alignment horizontal="center" vertical="center" wrapText="1"/>
    </xf>
    <xf numFmtId="0" fontId="36" fillId="0" borderId="15" applyNumberFormat="0" applyFont="0" applyFill="0" applyProtection="0">
      <alignment horizontal="center" vertical="center" wrapText="1"/>
    </xf>
    <xf numFmtId="0" fontId="36" fillId="0" borderId="15" applyNumberFormat="0" applyFont="0" applyFill="0" applyProtection="0">
      <alignment horizontal="center" vertical="center" wrapText="1"/>
    </xf>
    <xf numFmtId="0" fontId="36" fillId="0" borderId="15" applyNumberFormat="0" applyFont="0" applyFill="0" applyProtection="0">
      <alignment horizontal="center" vertical="center" wrapText="1"/>
    </xf>
    <xf numFmtId="0" fontId="36" fillId="0" borderId="15" applyNumberFormat="0" applyFont="0" applyFill="0" applyProtection="0">
      <alignment horizontal="center" vertical="center" wrapText="1"/>
    </xf>
    <xf numFmtId="0" fontId="36" fillId="0" borderId="15" applyNumberFormat="0" applyFont="0" applyFill="0" applyProtection="0">
      <alignment horizontal="center" vertical="center" wrapText="1"/>
    </xf>
    <xf numFmtId="0" fontId="36" fillId="0" borderId="15" applyNumberFormat="0" applyFont="0" applyFill="0" applyProtection="0">
      <alignment horizontal="center" vertical="center" wrapText="1"/>
    </xf>
    <xf numFmtId="0" fontId="36" fillId="0" borderId="15" applyNumberFormat="0" applyFont="0" applyFill="0" applyProtection="0">
      <alignment horizontal="center" vertical="center" wrapText="1"/>
    </xf>
    <xf numFmtId="0" fontId="36" fillId="0" borderId="15" applyNumberFormat="0" applyFont="0" applyFill="0" applyProtection="0">
      <alignment horizontal="center" vertical="center" wrapText="1"/>
    </xf>
    <xf numFmtId="0" fontId="36" fillId="0" borderId="15" applyNumberFormat="0" applyFont="0" applyFill="0" applyProtection="0">
      <alignment horizontal="center" vertical="center" wrapText="1"/>
    </xf>
    <xf numFmtId="0" fontId="36" fillId="0" borderId="15" applyNumberFormat="0" applyFont="0" applyFill="0" applyProtection="0">
      <alignment horizontal="center" vertical="center" wrapText="1"/>
    </xf>
    <xf numFmtId="0" fontId="36" fillId="0" borderId="15" applyNumberFormat="0" applyFont="0" applyFill="0" applyProtection="0">
      <alignment horizontal="center" vertical="center" wrapText="1"/>
    </xf>
    <xf numFmtId="0" fontId="36" fillId="0" borderId="15" applyNumberFormat="0" applyFont="0" applyFill="0" applyProtection="0">
      <alignment horizontal="center" vertical="center" wrapText="1"/>
    </xf>
    <xf numFmtId="0" fontId="36" fillId="0" borderId="15" applyNumberFormat="0" applyFont="0" applyFill="0" applyProtection="0">
      <alignment horizontal="center" vertical="center" wrapText="1"/>
    </xf>
    <xf numFmtId="0" fontId="36" fillId="0" borderId="15" applyNumberFormat="0" applyFont="0" applyFill="0" applyProtection="0">
      <alignment horizontal="center" vertical="center" wrapText="1"/>
    </xf>
    <xf numFmtId="0" fontId="36" fillId="0" borderId="15" applyNumberFormat="0" applyFont="0" applyFill="0" applyProtection="0">
      <alignment horizontal="center" vertical="center" wrapText="1"/>
    </xf>
    <xf numFmtId="0" fontId="36" fillId="0" borderId="15" applyNumberFormat="0" applyFont="0" applyFill="0" applyProtection="0">
      <alignment horizontal="center" vertical="center" wrapText="1"/>
    </xf>
    <xf numFmtId="0" fontId="36" fillId="0" borderId="15" applyNumberFormat="0" applyFont="0" applyFill="0" applyProtection="0">
      <alignment horizontal="center" vertical="center" wrapText="1"/>
    </xf>
    <xf numFmtId="0" fontId="36" fillId="0" borderId="15" applyNumberFormat="0" applyFont="0" applyFill="0" applyProtection="0">
      <alignment horizontal="center" vertical="center" wrapText="1"/>
    </xf>
    <xf numFmtId="0" fontId="36" fillId="0" borderId="15" applyNumberFormat="0" applyFont="0" applyFill="0" applyProtection="0">
      <alignment horizontal="center" vertical="center" wrapText="1"/>
    </xf>
    <xf numFmtId="0" fontId="36" fillId="0" borderId="15" applyNumberFormat="0" applyFont="0" applyFill="0" applyProtection="0">
      <alignment horizontal="center" vertical="center" wrapText="1"/>
    </xf>
    <xf numFmtId="0" fontId="36" fillId="0" borderId="15" applyNumberFormat="0" applyFont="0" applyFill="0" applyProtection="0">
      <alignment horizontal="center" vertical="center" wrapText="1"/>
    </xf>
    <xf numFmtId="0" fontId="36" fillId="0" borderId="15" applyNumberFormat="0" applyFont="0" applyFill="0" applyProtection="0">
      <alignment horizontal="center" vertical="center" wrapText="1"/>
    </xf>
    <xf numFmtId="0" fontId="36" fillId="0" borderId="15" applyNumberFormat="0" applyFont="0" applyFill="0" applyProtection="0">
      <alignment horizontal="center" vertical="center" wrapText="1"/>
    </xf>
    <xf numFmtId="0" fontId="36" fillId="0" borderId="15" applyNumberFormat="0" applyFont="0" applyFill="0" applyProtection="0">
      <alignment horizontal="center" vertical="center" wrapText="1"/>
    </xf>
    <xf numFmtId="0" fontId="36" fillId="0" borderId="15" applyNumberFormat="0" applyFont="0" applyFill="0" applyProtection="0">
      <alignment horizontal="center" vertical="center" wrapText="1"/>
    </xf>
    <xf numFmtId="0" fontId="36" fillId="0" borderId="15" applyNumberFormat="0" applyFont="0" applyFill="0" applyProtection="0">
      <alignment horizontal="center" vertical="center" wrapText="1"/>
    </xf>
    <xf numFmtId="0" fontId="36" fillId="0" borderId="15" applyNumberFormat="0" applyFont="0" applyFill="0" applyProtection="0">
      <alignment horizontal="center" vertical="center" wrapText="1"/>
    </xf>
    <xf numFmtId="0" fontId="36" fillId="0" borderId="15" applyNumberFormat="0" applyFont="0" applyFill="0" applyProtection="0">
      <alignment horizontal="center" vertical="center" wrapText="1"/>
    </xf>
    <xf numFmtId="0" fontId="36" fillId="0" borderId="15" applyNumberFormat="0" applyFont="0" applyFill="0" applyProtection="0">
      <alignment horizontal="center" vertical="center" wrapText="1"/>
    </xf>
    <xf numFmtId="0" fontId="36" fillId="0" borderId="15" applyNumberFormat="0" applyFont="0" applyFill="0" applyProtection="0">
      <alignment horizontal="center" vertical="center" wrapText="1"/>
    </xf>
    <xf numFmtId="0" fontId="36" fillId="0" borderId="15" applyNumberFormat="0" applyFont="0" applyFill="0" applyProtection="0">
      <alignment horizontal="center" vertical="center" wrapText="1"/>
    </xf>
    <xf numFmtId="0" fontId="36" fillId="0" borderId="15" applyNumberFormat="0" applyFont="0" applyFill="0" applyProtection="0">
      <alignment horizontal="center" vertical="center" wrapText="1"/>
    </xf>
    <xf numFmtId="0" fontId="36" fillId="0" borderId="15" applyNumberFormat="0" applyFont="0" applyFill="0" applyProtection="0">
      <alignment horizontal="center" vertical="center" wrapText="1"/>
    </xf>
    <xf numFmtId="0" fontId="36" fillId="0" borderId="15" applyNumberFormat="0" applyFont="0" applyFill="0" applyProtection="0">
      <alignment horizontal="center" vertical="center" wrapText="1"/>
    </xf>
    <xf numFmtId="0" fontId="36" fillId="0" borderId="15" applyNumberFormat="0" applyFont="0" applyFill="0" applyProtection="0">
      <alignment horizontal="center" vertical="center" wrapText="1"/>
    </xf>
    <xf numFmtId="0" fontId="36" fillId="0" borderId="15" applyNumberFormat="0" applyFont="0" applyFill="0" applyProtection="0">
      <alignment horizontal="center" vertical="center" wrapText="1"/>
    </xf>
    <xf numFmtId="0" fontId="36" fillId="0" borderId="15" applyNumberFormat="0" applyFont="0" applyFill="0" applyProtection="0">
      <alignment horizontal="center" vertical="center" wrapText="1"/>
    </xf>
    <xf numFmtId="0" fontId="36" fillId="0" borderId="15" applyNumberFormat="0" applyFont="0" applyFill="0" applyProtection="0">
      <alignment horizontal="center" vertical="center" wrapText="1"/>
    </xf>
    <xf numFmtId="0" fontId="36" fillId="0" borderId="15" applyNumberFormat="0" applyFont="0" applyFill="0" applyProtection="0">
      <alignment horizontal="center" vertical="center" wrapText="1"/>
    </xf>
    <xf numFmtId="0" fontId="36" fillId="0" borderId="15" applyNumberFormat="0" applyFont="0" applyFill="0" applyProtection="0">
      <alignment horizontal="center" vertical="center" wrapText="1"/>
    </xf>
    <xf numFmtId="0" fontId="36" fillId="0" borderId="15" applyNumberFormat="0" applyFont="0" applyFill="0" applyProtection="0">
      <alignment horizontal="center" vertical="center" wrapText="1"/>
    </xf>
    <xf numFmtId="0" fontId="36" fillId="0" borderId="15" applyNumberFormat="0" applyFont="0" applyFill="0" applyProtection="0">
      <alignment horizontal="center" vertical="center" wrapText="1"/>
    </xf>
    <xf numFmtId="0" fontId="36" fillId="0" borderId="15" applyNumberFormat="0" applyFont="0" applyFill="0" applyProtection="0">
      <alignment horizontal="center" vertical="center" wrapText="1"/>
    </xf>
    <xf numFmtId="0" fontId="36" fillId="0" borderId="15" applyNumberFormat="0" applyFont="0" applyFill="0" applyProtection="0">
      <alignment horizontal="center" vertical="center" wrapText="1"/>
    </xf>
    <xf numFmtId="0" fontId="36" fillId="0" borderId="15" applyNumberFormat="0" applyFont="0" applyFill="0" applyProtection="0">
      <alignment horizontal="center" vertical="center" wrapText="1"/>
    </xf>
    <xf numFmtId="0" fontId="36" fillId="0" borderId="15" applyNumberFormat="0" applyFont="0" applyFill="0" applyProtection="0">
      <alignment horizontal="center" vertical="center" wrapText="1"/>
    </xf>
    <xf numFmtId="0" fontId="36" fillId="0" borderId="15" applyNumberFormat="0" applyFont="0" applyFill="0" applyProtection="0">
      <alignment horizontal="center" vertical="center" wrapText="1"/>
    </xf>
    <xf numFmtId="0" fontId="36" fillId="0" borderId="15" applyNumberFormat="0" applyFont="0" applyFill="0" applyProtection="0">
      <alignment horizontal="center" vertical="center" wrapText="1"/>
    </xf>
    <xf numFmtId="0" fontId="36" fillId="0" borderId="15" applyNumberFormat="0" applyFont="0" applyFill="0" applyProtection="0">
      <alignment horizontal="center" vertical="center" wrapText="1"/>
    </xf>
    <xf numFmtId="0" fontId="36" fillId="0" borderId="15" applyNumberFormat="0" applyFont="0" applyFill="0" applyProtection="0">
      <alignment horizontal="center" vertical="center" wrapText="1"/>
    </xf>
    <xf numFmtId="0" fontId="36" fillId="0" borderId="15" applyNumberFormat="0" applyFont="0" applyFill="0" applyProtection="0">
      <alignment horizontal="center" vertical="center" wrapText="1"/>
    </xf>
    <xf numFmtId="0" fontId="36" fillId="0" borderId="15" applyNumberFormat="0" applyFont="0" applyFill="0" applyProtection="0">
      <alignment horizontal="center" vertical="center" wrapText="1"/>
    </xf>
    <xf numFmtId="0" fontId="36" fillId="0" borderId="15" applyNumberFormat="0" applyFont="0" applyFill="0" applyProtection="0">
      <alignment horizontal="center" vertical="center" wrapText="1"/>
    </xf>
    <xf numFmtId="0" fontId="36" fillId="0" borderId="15" applyNumberFormat="0" applyFont="0" applyFill="0" applyProtection="0">
      <alignment horizontal="center" vertical="center" wrapText="1"/>
    </xf>
    <xf numFmtId="0" fontId="36" fillId="0" borderId="15" applyNumberFormat="0" applyFont="0" applyFill="0" applyProtection="0">
      <alignment horizontal="center" vertical="center" wrapText="1"/>
    </xf>
    <xf numFmtId="0" fontId="36" fillId="0" borderId="15" applyNumberFormat="0" applyFont="0" applyFill="0" applyProtection="0">
      <alignment horizontal="center" vertical="center" wrapText="1"/>
    </xf>
    <xf numFmtId="0" fontId="36" fillId="0" borderId="15" applyNumberFormat="0" applyFont="0" applyFill="0" applyProtection="0">
      <alignment horizontal="center" vertical="center" wrapText="1"/>
    </xf>
    <xf numFmtId="0" fontId="36" fillId="0" borderId="15" applyNumberFormat="0" applyFont="0" applyFill="0" applyProtection="0">
      <alignment horizontal="center" vertical="center" wrapText="1"/>
    </xf>
    <xf numFmtId="0" fontId="36" fillId="0" borderId="15" applyNumberFormat="0" applyFont="0" applyFill="0" applyProtection="0">
      <alignment horizontal="center" vertical="center" wrapText="1"/>
    </xf>
    <xf numFmtId="0" fontId="36" fillId="0" borderId="15" applyNumberFormat="0" applyFont="0" applyFill="0" applyProtection="0">
      <alignment horizontal="center" vertical="center" wrapText="1"/>
    </xf>
    <xf numFmtId="0" fontId="36" fillId="0" borderId="15" applyNumberFormat="0" applyFont="0" applyFill="0" applyProtection="0">
      <alignment horizontal="center" vertical="center" wrapText="1"/>
    </xf>
    <xf numFmtId="0" fontId="36" fillId="0" borderId="15" applyNumberFormat="0" applyFont="0" applyFill="0" applyProtection="0">
      <alignment horizontal="center" vertical="center" wrapText="1"/>
    </xf>
    <xf numFmtId="0" fontId="36" fillId="0" borderId="15" applyNumberFormat="0" applyFont="0" applyFill="0" applyProtection="0">
      <alignment horizontal="center" vertical="center" wrapText="1"/>
    </xf>
    <xf numFmtId="0" fontId="36" fillId="0" borderId="15" applyNumberFormat="0" applyFont="0" applyFill="0" applyProtection="0">
      <alignment horizontal="center" vertical="center" wrapText="1"/>
    </xf>
    <xf numFmtId="0" fontId="36" fillId="0" borderId="15" applyNumberFormat="0" applyFont="0" applyFill="0" applyProtection="0">
      <alignment horizontal="center" vertical="center" wrapText="1"/>
    </xf>
    <xf numFmtId="0" fontId="36" fillId="0" borderId="15" applyNumberFormat="0" applyFont="0" applyFill="0" applyProtection="0">
      <alignment horizontal="center" vertical="center" wrapText="1"/>
    </xf>
    <xf numFmtId="0" fontId="36" fillId="0" borderId="15" applyNumberFormat="0" applyFont="0" applyFill="0" applyProtection="0">
      <alignment horizontal="center" vertical="center" wrapText="1"/>
    </xf>
    <xf numFmtId="0" fontId="36" fillId="0" borderId="15" applyNumberFormat="0" applyFont="0" applyFill="0" applyProtection="0">
      <alignment horizontal="center" vertical="center" wrapText="1"/>
    </xf>
    <xf numFmtId="0" fontId="36" fillId="0" borderId="15" applyNumberFormat="0" applyFont="0" applyFill="0" applyProtection="0">
      <alignment horizontal="center" vertical="center" wrapText="1"/>
    </xf>
    <xf numFmtId="0" fontId="36" fillId="0" borderId="15" applyNumberFormat="0" applyFont="0" applyFill="0" applyProtection="0">
      <alignment horizontal="center" vertical="center" wrapText="1"/>
    </xf>
    <xf numFmtId="0" fontId="36" fillId="0" borderId="15" applyNumberFormat="0" applyFont="0" applyFill="0" applyProtection="0">
      <alignment horizontal="center" vertical="center" wrapText="1"/>
    </xf>
    <xf numFmtId="0" fontId="36" fillId="0" borderId="15" applyNumberFormat="0" applyFont="0" applyFill="0" applyProtection="0">
      <alignment horizontal="center" vertical="center" wrapText="1"/>
    </xf>
    <xf numFmtId="0" fontId="36" fillId="0" borderId="15" applyNumberFormat="0" applyFont="0" applyFill="0" applyProtection="0">
      <alignment horizontal="center" vertical="center" wrapText="1"/>
    </xf>
    <xf numFmtId="0" fontId="36" fillId="0" borderId="15" applyNumberFormat="0" applyFont="0" applyFill="0" applyProtection="0">
      <alignment horizontal="center" vertical="center" wrapText="1"/>
    </xf>
    <xf numFmtId="0" fontId="36" fillId="0" borderId="15" applyNumberFormat="0" applyFont="0" applyFill="0" applyProtection="0">
      <alignment horizontal="center" vertical="center" wrapText="1"/>
    </xf>
    <xf numFmtId="0" fontId="36" fillId="0" borderId="15" applyNumberFormat="0" applyFont="0" applyFill="0" applyProtection="0">
      <alignment horizontal="center" vertical="center" wrapText="1"/>
    </xf>
    <xf numFmtId="0" fontId="36" fillId="0" borderId="15" applyNumberFormat="0" applyFont="0" applyFill="0" applyProtection="0">
      <alignment horizontal="center" vertical="center" wrapText="1"/>
    </xf>
    <xf numFmtId="0" fontId="36" fillId="0" borderId="15" applyNumberFormat="0" applyFont="0" applyFill="0" applyProtection="0">
      <alignment horizontal="center" vertical="center" wrapText="1"/>
    </xf>
    <xf numFmtId="0" fontId="36" fillId="0" borderId="15" applyNumberFormat="0" applyFont="0" applyFill="0" applyProtection="0">
      <alignment horizontal="center" vertical="center" wrapText="1"/>
    </xf>
    <xf numFmtId="0" fontId="36" fillId="0" borderId="15" applyNumberFormat="0" applyFont="0" applyFill="0" applyProtection="0">
      <alignment horizontal="center" vertical="center" wrapText="1"/>
    </xf>
    <xf numFmtId="0" fontId="36" fillId="0" borderId="15" applyNumberFormat="0" applyFont="0" applyFill="0" applyProtection="0">
      <alignment horizontal="center" vertical="center" wrapText="1"/>
    </xf>
    <xf numFmtId="0" fontId="36" fillId="0" borderId="15" applyNumberFormat="0" applyFont="0" applyFill="0" applyProtection="0">
      <alignment horizontal="center" vertical="center" wrapText="1"/>
    </xf>
    <xf numFmtId="0" fontId="36" fillId="0" borderId="15" applyNumberFormat="0" applyFont="0" applyFill="0" applyProtection="0">
      <alignment horizontal="center" vertical="center" wrapText="1"/>
    </xf>
    <xf numFmtId="0" fontId="36" fillId="0" borderId="15" applyNumberFormat="0" applyFont="0" applyFill="0" applyProtection="0">
      <alignment horizontal="center" vertical="center" wrapText="1"/>
    </xf>
    <xf numFmtId="0" fontId="36" fillId="0" borderId="15" applyNumberFormat="0" applyFont="0" applyFill="0" applyProtection="0">
      <alignment horizontal="center" vertical="center" wrapText="1"/>
    </xf>
    <xf numFmtId="0" fontId="36" fillId="0" borderId="15" applyNumberFormat="0" applyFont="0" applyFill="0" applyProtection="0">
      <alignment horizontal="center" vertical="center" wrapText="1"/>
    </xf>
    <xf numFmtId="0" fontId="36" fillId="0" borderId="15" applyNumberFormat="0" applyFont="0" applyFill="0" applyProtection="0">
      <alignment horizontal="center" vertical="center" wrapText="1"/>
    </xf>
    <xf numFmtId="0" fontId="36" fillId="0" borderId="15" applyNumberFormat="0" applyFont="0" applyFill="0" applyProtection="0">
      <alignment horizontal="center" vertical="center" wrapText="1"/>
    </xf>
    <xf numFmtId="0" fontId="36" fillId="0" borderId="15" applyNumberFormat="0" applyFont="0" applyFill="0" applyProtection="0">
      <alignment horizontal="center" vertical="center" wrapText="1"/>
    </xf>
    <xf numFmtId="0" fontId="36" fillId="0" borderId="15" applyNumberFormat="0" applyFont="0" applyFill="0" applyProtection="0">
      <alignment horizontal="center" vertical="center" wrapText="1"/>
    </xf>
    <xf numFmtId="0" fontId="36" fillId="0" borderId="15" applyNumberFormat="0" applyFont="0" applyFill="0" applyProtection="0">
      <alignment horizontal="center" vertical="center" wrapText="1"/>
    </xf>
    <xf numFmtId="0" fontId="36" fillId="0" borderId="15" applyNumberFormat="0" applyFont="0" applyFill="0" applyProtection="0">
      <alignment horizontal="center" vertical="center" wrapText="1"/>
    </xf>
    <xf numFmtId="0" fontId="36" fillId="0" borderId="15" applyNumberFormat="0" applyFont="0" applyFill="0" applyProtection="0">
      <alignment horizontal="center" vertical="center" wrapText="1"/>
    </xf>
    <xf numFmtId="0" fontId="36" fillId="0" borderId="15" applyNumberFormat="0" applyFont="0" applyFill="0" applyProtection="0">
      <alignment horizontal="center" vertical="center" wrapText="1"/>
    </xf>
    <xf numFmtId="0" fontId="36" fillId="0" borderId="15" applyNumberFormat="0" applyFont="0" applyFill="0" applyProtection="0">
      <alignment horizontal="center" vertical="center" wrapText="1"/>
    </xf>
    <xf numFmtId="0" fontId="36" fillId="0" borderId="15" applyNumberFormat="0" applyFont="0" applyFill="0" applyProtection="0">
      <alignment horizontal="center" vertical="center" wrapText="1"/>
    </xf>
    <xf numFmtId="0" fontId="36" fillId="0" borderId="15" applyNumberFormat="0" applyFont="0" applyFill="0" applyProtection="0">
      <alignment horizontal="center" vertical="center" wrapText="1"/>
    </xf>
    <xf numFmtId="0" fontId="36" fillId="0" borderId="15" applyNumberFormat="0" applyFont="0" applyFill="0" applyProtection="0">
      <alignment horizontal="center" vertical="center" wrapText="1"/>
    </xf>
    <xf numFmtId="0" fontId="36" fillId="0" borderId="15" applyNumberFormat="0" applyFont="0" applyFill="0" applyProtection="0">
      <alignment horizontal="center" vertical="center" wrapText="1"/>
    </xf>
    <xf numFmtId="0" fontId="36" fillId="0" borderId="15" applyNumberFormat="0" applyFont="0" applyFill="0" applyProtection="0">
      <alignment horizontal="center" vertical="center" wrapText="1"/>
    </xf>
    <xf numFmtId="0" fontId="36" fillId="0" borderId="15" applyNumberFormat="0" applyFont="0" applyFill="0" applyProtection="0">
      <alignment horizontal="center" vertical="center" wrapText="1"/>
    </xf>
    <xf numFmtId="0" fontId="36" fillId="0" borderId="15" applyNumberFormat="0" applyFont="0" applyFill="0" applyProtection="0">
      <alignment horizontal="center" vertical="center" wrapText="1"/>
    </xf>
    <xf numFmtId="0" fontId="36" fillId="0" borderId="15" applyNumberFormat="0" applyFont="0" applyFill="0" applyProtection="0">
      <alignment horizontal="center" vertical="center" wrapText="1"/>
    </xf>
    <xf numFmtId="0" fontId="36" fillId="0" borderId="15" applyNumberFormat="0" applyFont="0" applyFill="0" applyProtection="0">
      <alignment horizontal="center" vertical="center" wrapText="1"/>
    </xf>
    <xf numFmtId="0" fontId="36" fillId="0" borderId="15" applyNumberFormat="0" applyFont="0" applyFill="0" applyProtection="0">
      <alignment horizontal="center" vertical="center" wrapText="1"/>
    </xf>
    <xf numFmtId="0" fontId="36" fillId="0" borderId="15" applyNumberFormat="0" applyFont="0" applyFill="0" applyProtection="0">
      <alignment horizontal="center" vertical="center" wrapText="1"/>
    </xf>
    <xf numFmtId="0" fontId="36" fillId="0" borderId="15" applyNumberFormat="0" applyFont="0" applyFill="0" applyProtection="0">
      <alignment horizontal="center" vertical="center" wrapText="1"/>
    </xf>
    <xf numFmtId="0" fontId="36" fillId="0" borderId="15" applyNumberFormat="0" applyFont="0" applyFill="0" applyProtection="0">
      <alignment horizontal="center" vertical="center" wrapText="1"/>
    </xf>
    <xf numFmtId="0" fontId="36" fillId="0" borderId="15" applyNumberFormat="0" applyFont="0" applyFill="0" applyProtection="0">
      <alignment horizontal="center" vertical="center" wrapText="1"/>
    </xf>
    <xf numFmtId="0" fontId="36" fillId="0" borderId="15" applyNumberFormat="0" applyFont="0" applyFill="0" applyProtection="0">
      <alignment horizontal="center" vertical="center" wrapText="1"/>
    </xf>
    <xf numFmtId="0" fontId="36" fillId="0" borderId="15" applyNumberFormat="0" applyFont="0" applyFill="0" applyProtection="0">
      <alignment horizontal="center" vertical="center" wrapText="1"/>
    </xf>
    <xf numFmtId="0" fontId="36" fillId="0" borderId="15" applyNumberFormat="0" applyFont="0" applyFill="0" applyProtection="0">
      <alignment horizontal="center" vertical="center" wrapText="1"/>
    </xf>
    <xf numFmtId="0" fontId="36" fillId="0" borderId="15" applyNumberFormat="0" applyFont="0" applyFill="0" applyProtection="0">
      <alignment horizontal="center" vertical="center" wrapText="1"/>
    </xf>
    <xf numFmtId="0" fontId="36" fillId="0" borderId="15" applyNumberFormat="0" applyFont="0" applyFill="0" applyProtection="0">
      <alignment horizontal="center" vertical="center" wrapText="1"/>
    </xf>
    <xf numFmtId="0" fontId="36" fillId="0" borderId="15" applyNumberFormat="0" applyFont="0" applyFill="0" applyProtection="0">
      <alignment horizontal="center" vertical="center" wrapText="1"/>
    </xf>
    <xf numFmtId="0" fontId="36" fillId="0" borderId="15" applyNumberFormat="0" applyFont="0" applyFill="0" applyProtection="0">
      <alignment horizontal="center" vertical="center" wrapText="1"/>
    </xf>
    <xf numFmtId="0" fontId="36" fillId="0" borderId="15" applyNumberFormat="0" applyFont="0" applyFill="0" applyProtection="0">
      <alignment horizontal="center" vertical="center" wrapText="1"/>
    </xf>
    <xf numFmtId="0" fontId="36" fillId="0" borderId="15" applyNumberFormat="0" applyFont="0" applyFill="0" applyProtection="0">
      <alignment horizontal="center" vertical="center" wrapText="1"/>
    </xf>
    <xf numFmtId="0" fontId="36" fillId="0" borderId="15" applyNumberFormat="0" applyFont="0" applyFill="0" applyProtection="0">
      <alignment horizontal="center" vertical="center" wrapText="1"/>
    </xf>
    <xf numFmtId="0" fontId="36" fillId="0" borderId="15" applyNumberFormat="0" applyFont="0" applyFill="0" applyProtection="0">
      <alignment horizontal="center" vertical="center" wrapText="1"/>
    </xf>
    <xf numFmtId="0" fontId="36" fillId="0" borderId="15" applyNumberFormat="0" applyFont="0" applyFill="0" applyProtection="0">
      <alignment horizontal="center" vertical="center" wrapText="1"/>
    </xf>
    <xf numFmtId="0" fontId="36" fillId="0" borderId="15" applyNumberFormat="0" applyFont="0" applyFill="0" applyProtection="0">
      <alignment horizontal="center" vertical="center" wrapText="1"/>
    </xf>
    <xf numFmtId="0" fontId="36" fillId="0" borderId="15" applyNumberFormat="0" applyFont="0" applyFill="0" applyProtection="0">
      <alignment horizontal="center" vertical="center" wrapText="1"/>
    </xf>
    <xf numFmtId="0" fontId="36" fillId="0" borderId="15" applyNumberFormat="0" applyFont="0" applyFill="0" applyProtection="0">
      <alignment horizontal="center" vertical="center" wrapText="1"/>
    </xf>
    <xf numFmtId="0" fontId="36" fillId="0" borderId="15" applyNumberFormat="0" applyFont="0" applyFill="0" applyProtection="0">
      <alignment horizontal="center" vertical="center" wrapText="1"/>
    </xf>
    <xf numFmtId="0" fontId="36" fillId="0" borderId="15" applyNumberFormat="0" applyFont="0" applyFill="0" applyProtection="0">
      <alignment horizontal="center" vertical="center" wrapText="1"/>
    </xf>
    <xf numFmtId="0" fontId="36" fillId="0" borderId="15" applyNumberFormat="0" applyFont="0" applyFill="0" applyProtection="0">
      <alignment horizontal="center" vertical="center" wrapText="1"/>
    </xf>
    <xf numFmtId="0" fontId="36" fillId="0" borderId="15" applyNumberFormat="0" applyFont="0" applyFill="0" applyProtection="0">
      <alignment horizontal="center" vertical="center" wrapText="1"/>
    </xf>
    <xf numFmtId="0" fontId="36" fillId="0" borderId="15" applyNumberFormat="0" applyFont="0" applyFill="0" applyProtection="0">
      <alignment horizontal="center" vertical="center" wrapText="1"/>
    </xf>
    <xf numFmtId="0" fontId="36" fillId="0" borderId="15" applyNumberFormat="0" applyFont="0" applyFill="0" applyProtection="0">
      <alignment horizontal="center" vertical="center" wrapText="1"/>
    </xf>
    <xf numFmtId="0" fontId="36" fillId="0" borderId="15" applyNumberFormat="0" applyFont="0" applyFill="0" applyProtection="0">
      <alignment horizontal="center" vertical="center" wrapText="1"/>
    </xf>
    <xf numFmtId="0" fontId="36" fillId="0" borderId="15" applyNumberFormat="0" applyFont="0" applyFill="0" applyProtection="0">
      <alignment horizontal="center" vertical="center" wrapText="1"/>
    </xf>
    <xf numFmtId="0" fontId="36" fillId="0" borderId="15" applyNumberFormat="0" applyFont="0" applyFill="0" applyProtection="0">
      <alignment horizontal="center" vertical="center" wrapText="1"/>
    </xf>
    <xf numFmtId="0" fontId="36" fillId="0" borderId="15" applyNumberFormat="0" applyFont="0" applyFill="0" applyProtection="0">
      <alignment horizontal="center" vertical="center" wrapText="1"/>
    </xf>
    <xf numFmtId="0" fontId="36" fillId="0" borderId="15" applyNumberFormat="0" applyFont="0" applyFill="0" applyProtection="0">
      <alignment horizontal="center" vertical="center" wrapText="1"/>
    </xf>
    <xf numFmtId="0" fontId="36" fillId="0" borderId="15" applyNumberFormat="0" applyFont="0" applyFill="0" applyProtection="0">
      <alignment horizontal="center" vertical="center" wrapText="1"/>
    </xf>
    <xf numFmtId="0" fontId="36" fillId="0" borderId="15" applyNumberFormat="0" applyFont="0" applyFill="0" applyProtection="0">
      <alignment horizontal="center" vertical="center" wrapText="1"/>
    </xf>
    <xf numFmtId="0" fontId="36" fillId="0" borderId="15" applyNumberFormat="0" applyFont="0" applyFill="0" applyProtection="0">
      <alignment horizontal="center" vertical="center" wrapText="1"/>
    </xf>
    <xf numFmtId="0" fontId="36" fillId="0" borderId="15" applyNumberFormat="0" applyFont="0" applyFill="0" applyProtection="0">
      <alignment horizontal="center" vertical="center" wrapText="1"/>
    </xf>
    <xf numFmtId="0" fontId="36" fillId="0" borderId="15" applyNumberFormat="0" applyFont="0" applyFill="0" applyProtection="0">
      <alignment horizontal="center" vertical="center" wrapText="1"/>
    </xf>
    <xf numFmtId="0" fontId="36" fillId="0" borderId="15" applyNumberFormat="0" applyFont="0" applyFill="0" applyProtection="0">
      <alignment horizontal="center" vertical="center" wrapText="1"/>
    </xf>
    <xf numFmtId="0" fontId="36" fillId="0" borderId="15" applyNumberFormat="0" applyFont="0" applyFill="0" applyProtection="0">
      <alignment horizontal="center" vertical="center" wrapText="1"/>
    </xf>
    <xf numFmtId="0" fontId="36" fillId="0" borderId="15" applyNumberFormat="0" applyFont="0" applyFill="0" applyProtection="0">
      <alignment horizontal="center" vertical="center" wrapText="1"/>
    </xf>
    <xf numFmtId="0" fontId="36" fillId="0" borderId="15" applyNumberFormat="0" applyFont="0" applyFill="0" applyProtection="0">
      <alignment horizontal="center" vertical="center" wrapText="1"/>
    </xf>
    <xf numFmtId="0" fontId="36" fillId="0" borderId="15" applyNumberFormat="0" applyFont="0" applyFill="0" applyProtection="0">
      <alignment horizontal="center" vertical="center" wrapText="1"/>
    </xf>
    <xf numFmtId="0" fontId="36" fillId="0" borderId="15" applyNumberFormat="0" applyFont="0" applyFill="0" applyProtection="0">
      <alignment horizontal="center" vertical="center" wrapText="1"/>
    </xf>
    <xf numFmtId="0" fontId="36" fillId="0" borderId="15" applyNumberFormat="0" applyFont="0" applyFill="0" applyProtection="0">
      <alignment horizontal="center" vertical="center" wrapText="1"/>
    </xf>
    <xf numFmtId="0" fontId="36" fillId="0" borderId="15" applyNumberFormat="0" applyFont="0" applyFill="0" applyProtection="0">
      <alignment horizontal="center" vertical="center" wrapText="1"/>
    </xf>
    <xf numFmtId="0" fontId="36" fillId="0" borderId="15" applyNumberFormat="0" applyFont="0" applyFill="0" applyProtection="0">
      <alignment horizontal="center" vertical="center" wrapText="1"/>
    </xf>
    <xf numFmtId="0" fontId="36" fillId="0" borderId="15" applyNumberFormat="0" applyFont="0" applyFill="0" applyProtection="0">
      <alignment horizontal="center" vertical="center" wrapText="1"/>
    </xf>
    <xf numFmtId="0" fontId="36" fillId="0" borderId="15" applyNumberFormat="0" applyFont="0" applyFill="0" applyProtection="0">
      <alignment horizontal="center" vertical="center" wrapText="1"/>
    </xf>
    <xf numFmtId="0" fontId="36" fillId="0" borderId="15" applyNumberFormat="0" applyFont="0" applyFill="0" applyProtection="0">
      <alignment horizontal="center" vertical="center" wrapText="1"/>
    </xf>
    <xf numFmtId="0" fontId="36" fillId="0" borderId="15" applyNumberFormat="0" applyFont="0" applyFill="0" applyProtection="0">
      <alignment horizontal="center" vertical="center" wrapText="1"/>
    </xf>
    <xf numFmtId="0" fontId="36" fillId="0" borderId="15" applyNumberFormat="0" applyFont="0" applyFill="0" applyProtection="0">
      <alignment horizontal="center" vertical="center" wrapText="1"/>
    </xf>
    <xf numFmtId="0" fontId="36" fillId="0" borderId="15" applyNumberFormat="0" applyFont="0" applyFill="0" applyProtection="0">
      <alignment horizontal="center" vertical="center" wrapText="1"/>
    </xf>
    <xf numFmtId="0" fontId="36" fillId="0" borderId="15" applyNumberFormat="0" applyFont="0" applyFill="0" applyProtection="0">
      <alignment horizontal="center" vertical="center" wrapText="1"/>
    </xf>
    <xf numFmtId="0" fontId="36" fillId="0" borderId="15" applyNumberFormat="0" applyFont="0" applyFill="0" applyProtection="0">
      <alignment horizontal="center" vertical="center" wrapText="1"/>
    </xf>
    <xf numFmtId="0" fontId="36" fillId="0" borderId="15" applyNumberFormat="0" applyFont="0" applyFill="0" applyProtection="0">
      <alignment horizontal="center" vertical="center" wrapText="1"/>
    </xf>
    <xf numFmtId="0" fontId="36" fillId="0" borderId="15" applyNumberFormat="0" applyFont="0" applyFill="0" applyProtection="0">
      <alignment horizontal="center" vertical="center" wrapText="1"/>
    </xf>
    <xf numFmtId="0" fontId="36" fillId="0" borderId="15" applyNumberFormat="0" applyFont="0" applyFill="0" applyProtection="0">
      <alignment horizontal="center" vertical="center" wrapText="1"/>
    </xf>
    <xf numFmtId="0" fontId="36" fillId="0" borderId="15" applyNumberFormat="0" applyFont="0" applyFill="0" applyProtection="0">
      <alignment horizontal="center" vertical="center" wrapText="1"/>
    </xf>
    <xf numFmtId="0" fontId="73" fillId="0" borderId="0" applyFont="0" applyFill="0" applyBorder="0" applyAlignment="0" applyProtection="0"/>
    <xf numFmtId="0" fontId="73" fillId="0" borderId="0" applyFont="0" applyFill="0" applyBorder="0" applyAlignment="0" applyProtection="0"/>
    <xf numFmtId="198" fontId="55" fillId="0" borderId="0" applyFont="0" applyFill="0" applyBorder="0" applyAlignment="0" applyProtection="0"/>
    <xf numFmtId="199" fontId="74" fillId="0" borderId="0" applyFont="0" applyFill="0" applyBorder="0" applyAlignment="0" applyProtection="0"/>
    <xf numFmtId="0" fontId="55" fillId="0" borderId="0" applyFont="0" applyFill="0" applyBorder="0" applyAlignment="0" applyProtection="0"/>
    <xf numFmtId="0" fontId="74" fillId="0" borderId="0" applyFont="0" applyFill="0" applyBorder="0" applyAlignment="0" applyProtection="0"/>
    <xf numFmtId="0" fontId="55" fillId="0" borderId="0" applyFont="0" applyFill="0" applyBorder="0" applyAlignment="0" applyProtection="0"/>
    <xf numFmtId="200" fontId="55" fillId="0" borderId="0" applyFont="0" applyFill="0" applyBorder="0" applyAlignment="0" applyProtection="0"/>
    <xf numFmtId="201" fontId="74" fillId="0" borderId="0" applyFont="0" applyFill="0" applyBorder="0" applyAlignment="0" applyProtection="0"/>
    <xf numFmtId="0" fontId="55" fillId="0" borderId="0" applyFont="0" applyFill="0" applyBorder="0" applyAlignment="0" applyProtection="0"/>
    <xf numFmtId="0" fontId="74" fillId="0" borderId="0" applyFont="0" applyFill="0" applyBorder="0" applyAlignment="0" applyProtection="0"/>
    <xf numFmtId="0" fontId="55" fillId="0" borderId="0" applyFont="0" applyFill="0" applyBorder="0" applyAlignment="0" applyProtection="0"/>
    <xf numFmtId="0" fontId="73" fillId="0" borderId="0" applyFont="0" applyFill="0" applyBorder="0" applyAlignment="0" applyProtection="0"/>
    <xf numFmtId="0" fontId="73" fillId="0" borderId="0" applyFont="0" applyFill="0" applyBorder="0" applyAlignment="0" applyProtection="0"/>
    <xf numFmtId="202" fontId="55" fillId="0" borderId="0">
      <protection locked="0"/>
    </xf>
    <xf numFmtId="188" fontId="55" fillId="0" borderId="0" applyFont="0" applyFill="0" applyBorder="0" applyAlignment="0" applyProtection="0"/>
    <xf numFmtId="203" fontId="74" fillId="0" borderId="0" applyFont="0" applyFill="0" applyBorder="0" applyAlignment="0" applyProtection="0"/>
    <xf numFmtId="178" fontId="55" fillId="0" borderId="0" applyFont="0" applyFill="0" applyBorder="0" applyAlignment="0" applyProtection="0"/>
    <xf numFmtId="0" fontId="74" fillId="0" borderId="0" applyFont="0" applyFill="0" applyBorder="0" applyAlignment="0" applyProtection="0"/>
    <xf numFmtId="0" fontId="2" fillId="0" borderId="0" applyFont="0" applyFill="0" applyBorder="0" applyAlignment="0" applyProtection="0"/>
    <xf numFmtId="204" fontId="55" fillId="0" borderId="0" applyFont="0" applyFill="0" applyBorder="0" applyAlignment="0" applyProtection="0"/>
    <xf numFmtId="205" fontId="74" fillId="0" borderId="0" applyFont="0" applyFill="0" applyBorder="0" applyAlignment="0" applyProtection="0"/>
    <xf numFmtId="179" fontId="55" fillId="0" borderId="0" applyFont="0" applyFill="0" applyBorder="0" applyAlignment="0" applyProtection="0"/>
    <xf numFmtId="0" fontId="75" fillId="0" borderId="0" applyFont="0" applyFill="0" applyBorder="0" applyAlignment="0" applyProtection="0"/>
    <xf numFmtId="0" fontId="23" fillId="0" borderId="0" applyFont="0" applyFill="0" applyBorder="0" applyAlignment="0" applyProtection="0"/>
    <xf numFmtId="4" fontId="53" fillId="0" borderId="0">
      <protection locked="0"/>
    </xf>
    <xf numFmtId="206" fontId="55" fillId="0" borderId="0">
      <protection locked="0"/>
    </xf>
    <xf numFmtId="0" fontId="76" fillId="0" borderId="0"/>
    <xf numFmtId="0" fontId="77" fillId="0" borderId="0"/>
    <xf numFmtId="0" fontId="78" fillId="0" borderId="0"/>
    <xf numFmtId="0" fontId="74" fillId="0" borderId="0"/>
    <xf numFmtId="0" fontId="55" fillId="0" borderId="0"/>
    <xf numFmtId="0" fontId="74" fillId="0" borderId="0">
      <alignment vertical="center"/>
    </xf>
    <xf numFmtId="0" fontId="76" fillId="0" borderId="0" applyNumberFormat="0"/>
    <xf numFmtId="0" fontId="74" fillId="0" borderId="0"/>
    <xf numFmtId="0" fontId="55" fillId="0" borderId="0"/>
    <xf numFmtId="0" fontId="74" fillId="0" borderId="0"/>
    <xf numFmtId="0" fontId="55" fillId="0" borderId="0"/>
    <xf numFmtId="0" fontId="25" fillId="0" borderId="0" applyFill="0" applyBorder="0" applyAlignment="0"/>
    <xf numFmtId="186" fontId="2" fillId="0" borderId="0" applyFill="0" applyBorder="0" applyAlignment="0"/>
    <xf numFmtId="207" fontId="2" fillId="0" borderId="0" applyFill="0" applyBorder="0" applyAlignment="0"/>
    <xf numFmtId="208" fontId="2" fillId="0" borderId="0" applyFill="0" applyBorder="0" applyAlignment="0"/>
    <xf numFmtId="0" fontId="42" fillId="0" borderId="0" applyFill="0" applyBorder="0" applyAlignment="0"/>
    <xf numFmtId="0" fontId="25" fillId="0" borderId="0" applyFill="0" applyBorder="0" applyAlignment="0"/>
    <xf numFmtId="0" fontId="42" fillId="0" borderId="0" applyFill="0" applyBorder="0" applyAlignment="0"/>
    <xf numFmtId="186" fontId="2" fillId="0" borderId="0" applyFill="0" applyBorder="0" applyAlignment="0"/>
    <xf numFmtId="38" fontId="58" fillId="0" borderId="0" applyFont="0" applyFill="0" applyBorder="0" applyAlignment="0" applyProtection="0"/>
    <xf numFmtId="40" fontId="58" fillId="0" borderId="0" applyFont="0" applyFill="0" applyBorder="0" applyAlignment="0" applyProtection="0"/>
    <xf numFmtId="0" fontId="79" fillId="0" borderId="0"/>
    <xf numFmtId="209" fontId="2" fillId="0" borderId="0"/>
    <xf numFmtId="0" fontId="80" fillId="0" borderId="0" applyNumberFormat="0" applyFill="0" applyBorder="0" applyAlignment="0" applyProtection="0">
      <alignment vertical="top"/>
      <protection locked="0"/>
    </xf>
    <xf numFmtId="0" fontId="53" fillId="0" borderId="14">
      <protection locked="0"/>
    </xf>
    <xf numFmtId="210" fontId="81" fillId="0" borderId="0">
      <protection locked="0"/>
    </xf>
    <xf numFmtId="0" fontId="2" fillId="0" borderId="0" applyFont="0" applyFill="0" applyBorder="0" applyAlignment="0" applyProtection="0"/>
    <xf numFmtId="0" fontId="25" fillId="0" borderId="0" applyFont="0" applyFill="0" applyBorder="0" applyAlignment="0" applyProtection="0"/>
    <xf numFmtId="227" fontId="82" fillId="0" borderId="0"/>
    <xf numFmtId="179" fontId="25" fillId="0" borderId="0" applyFont="0" applyFill="0" applyBorder="0" applyAlignment="0" applyProtection="0"/>
    <xf numFmtId="3" fontId="83" fillId="0" borderId="0" applyFont="0" applyFill="0" applyBorder="0" applyAlignment="0" applyProtection="0"/>
    <xf numFmtId="0" fontId="23" fillId="0" borderId="0" applyFont="0" applyFill="0" applyBorder="0" applyAlignment="0" applyProtection="0"/>
    <xf numFmtId="210" fontId="81" fillId="0" borderId="0">
      <protection locked="0"/>
    </xf>
    <xf numFmtId="211" fontId="84" fillId="0" borderId="13"/>
    <xf numFmtId="211" fontId="84" fillId="0" borderId="13"/>
    <xf numFmtId="211" fontId="84" fillId="0" borderId="13"/>
    <xf numFmtId="211" fontId="84" fillId="0" borderId="13"/>
    <xf numFmtId="211" fontId="84" fillId="0" borderId="13"/>
    <xf numFmtId="211" fontId="84" fillId="0" borderId="13"/>
    <xf numFmtId="211" fontId="84" fillId="0" borderId="13"/>
    <xf numFmtId="211" fontId="84" fillId="0" borderId="13"/>
    <xf numFmtId="211" fontId="84" fillId="0" borderId="13"/>
    <xf numFmtId="211" fontId="84" fillId="0" borderId="13"/>
    <xf numFmtId="211" fontId="84" fillId="0" borderId="13"/>
    <xf numFmtId="211" fontId="84" fillId="0" borderId="13"/>
    <xf numFmtId="211" fontId="84" fillId="0" borderId="13"/>
    <xf numFmtId="211" fontId="84" fillId="0" borderId="13"/>
    <xf numFmtId="211" fontId="84" fillId="0" borderId="13"/>
    <xf numFmtId="211" fontId="84" fillId="0" borderId="13"/>
    <xf numFmtId="211" fontId="84" fillId="0" borderId="13"/>
    <xf numFmtId="211" fontId="84" fillId="0" borderId="13"/>
    <xf numFmtId="211" fontId="84" fillId="0" borderId="13"/>
    <xf numFmtId="211" fontId="84" fillId="0" borderId="13"/>
    <xf numFmtId="211" fontId="84" fillId="0" borderId="13"/>
    <xf numFmtId="211" fontId="84" fillId="0" borderId="13"/>
    <xf numFmtId="211" fontId="84" fillId="0" borderId="13"/>
    <xf numFmtId="211" fontId="84" fillId="0" borderId="13"/>
    <xf numFmtId="211" fontId="84" fillId="0" borderId="13"/>
    <xf numFmtId="211" fontId="84" fillId="0" borderId="13"/>
    <xf numFmtId="211" fontId="84" fillId="0" borderId="13"/>
    <xf numFmtId="211" fontId="84" fillId="0" borderId="13"/>
    <xf numFmtId="211" fontId="84" fillId="0" borderId="13"/>
    <xf numFmtId="211" fontId="84" fillId="0" borderId="13"/>
    <xf numFmtId="211" fontId="84" fillId="0" borderId="13"/>
    <xf numFmtId="211" fontId="84" fillId="0" borderId="13"/>
    <xf numFmtId="211" fontId="84" fillId="0" borderId="13"/>
    <xf numFmtId="211" fontId="84" fillId="0" borderId="13"/>
    <xf numFmtId="211" fontId="84" fillId="0" borderId="13"/>
    <xf numFmtId="211" fontId="84" fillId="0" borderId="13"/>
    <xf numFmtId="211" fontId="84" fillId="0" borderId="13"/>
    <xf numFmtId="211" fontId="84" fillId="0" borderId="13"/>
    <xf numFmtId="211" fontId="84" fillId="0" borderId="13"/>
    <xf numFmtId="211" fontId="84" fillId="0" borderId="13"/>
    <xf numFmtId="211" fontId="84" fillId="0" borderId="13"/>
    <xf numFmtId="211" fontId="84" fillId="0" borderId="13"/>
    <xf numFmtId="211" fontId="84" fillId="0" borderId="13"/>
    <xf numFmtId="211" fontId="84" fillId="0" borderId="13"/>
    <xf numFmtId="211" fontId="84" fillId="0" borderId="13"/>
    <xf numFmtId="211" fontId="84" fillId="0" borderId="13"/>
    <xf numFmtId="211" fontId="84" fillId="0" borderId="13"/>
    <xf numFmtId="211" fontId="84" fillId="0" borderId="13"/>
    <xf numFmtId="211" fontId="84" fillId="0" borderId="13"/>
    <xf numFmtId="211" fontId="84" fillId="0" borderId="13"/>
    <xf numFmtId="211" fontId="84" fillId="0" borderId="13"/>
    <xf numFmtId="211" fontId="84" fillId="0" borderId="13"/>
    <xf numFmtId="211" fontId="84" fillId="0" borderId="13"/>
    <xf numFmtId="211" fontId="84" fillId="0" borderId="13"/>
    <xf numFmtId="211" fontId="84" fillId="0" borderId="13"/>
    <xf numFmtId="211" fontId="84" fillId="0" borderId="13"/>
    <xf numFmtId="211" fontId="84" fillId="0" borderId="13"/>
    <xf numFmtId="211" fontId="84" fillId="0" borderId="13"/>
    <xf numFmtId="211" fontId="84" fillId="0" borderId="13"/>
    <xf numFmtId="211" fontId="84" fillId="0" borderId="13"/>
    <xf numFmtId="211" fontId="84" fillId="0" borderId="13"/>
    <xf numFmtId="211" fontId="84" fillId="0" borderId="13"/>
    <xf numFmtId="211" fontId="84" fillId="0" borderId="13"/>
    <xf numFmtId="211" fontId="84" fillId="0" borderId="13"/>
    <xf numFmtId="211" fontId="84" fillId="0" borderId="13"/>
    <xf numFmtId="211" fontId="84" fillId="0" borderId="13"/>
    <xf numFmtId="211" fontId="84" fillId="0" borderId="13"/>
    <xf numFmtId="211" fontId="84" fillId="0" borderId="13"/>
    <xf numFmtId="211" fontId="84" fillId="0" borderId="13"/>
    <xf numFmtId="211" fontId="84" fillId="0" borderId="13"/>
    <xf numFmtId="211" fontId="84" fillId="0" borderId="13"/>
    <xf numFmtId="211" fontId="84" fillId="0" borderId="13"/>
    <xf numFmtId="211" fontId="84" fillId="0" borderId="13"/>
    <xf numFmtId="211" fontId="84" fillId="0" borderId="13"/>
    <xf numFmtId="211" fontId="84" fillId="0" borderId="13"/>
    <xf numFmtId="211" fontId="84" fillId="0" borderId="13"/>
    <xf numFmtId="211" fontId="84" fillId="0" borderId="13"/>
    <xf numFmtId="211" fontId="84" fillId="0" borderId="13"/>
    <xf numFmtId="211" fontId="84" fillId="0" borderId="13"/>
    <xf numFmtId="211" fontId="84" fillId="0" borderId="13"/>
    <xf numFmtId="211" fontId="84" fillId="0" borderId="13"/>
    <xf numFmtId="211" fontId="84" fillId="0" borderId="13"/>
    <xf numFmtId="211" fontId="84" fillId="0" borderId="13"/>
    <xf numFmtId="211" fontId="84" fillId="0" borderId="13"/>
    <xf numFmtId="211" fontId="84" fillId="0" borderId="13"/>
    <xf numFmtId="211" fontId="84" fillId="0" borderId="13"/>
    <xf numFmtId="211" fontId="84" fillId="0" borderId="13"/>
    <xf numFmtId="211" fontId="84" fillId="0" borderId="13"/>
    <xf numFmtId="211" fontId="84" fillId="0" borderId="13"/>
    <xf numFmtId="211" fontId="84" fillId="0" borderId="13"/>
    <xf numFmtId="211" fontId="84" fillId="0" borderId="13"/>
    <xf numFmtId="211" fontId="84" fillId="0" borderId="13"/>
    <xf numFmtId="211" fontId="84" fillId="0" borderId="13"/>
    <xf numFmtId="211" fontId="84" fillId="0" borderId="13"/>
    <xf numFmtId="211" fontId="84" fillId="0" borderId="13"/>
    <xf numFmtId="211" fontId="84" fillId="0" borderId="13"/>
    <xf numFmtId="211" fontId="84" fillId="0" borderId="13"/>
    <xf numFmtId="211" fontId="84" fillId="0" borderId="13"/>
    <xf numFmtId="211" fontId="84" fillId="0" borderId="13"/>
    <xf numFmtId="211" fontId="84" fillId="0" borderId="13"/>
    <xf numFmtId="211" fontId="84" fillId="0" borderId="13"/>
    <xf numFmtId="211" fontId="84" fillId="0" borderId="13"/>
    <xf numFmtId="211" fontId="84" fillId="0" borderId="13"/>
    <xf numFmtId="211" fontId="84" fillId="0" borderId="13"/>
    <xf numFmtId="211" fontId="84" fillId="0" borderId="13"/>
    <xf numFmtId="211" fontId="84" fillId="0" borderId="13"/>
    <xf numFmtId="211" fontId="84" fillId="0" borderId="13"/>
    <xf numFmtId="211" fontId="84" fillId="0" borderId="13"/>
    <xf numFmtId="211" fontId="84" fillId="0" borderId="13"/>
    <xf numFmtId="211" fontId="84" fillId="0" borderId="13"/>
    <xf numFmtId="211" fontId="84" fillId="0" borderId="13"/>
    <xf numFmtId="211" fontId="84" fillId="0" borderId="13"/>
    <xf numFmtId="211" fontId="84" fillId="0" borderId="13"/>
    <xf numFmtId="211" fontId="84" fillId="0" borderId="13"/>
    <xf numFmtId="211" fontId="84" fillId="0" borderId="13"/>
    <xf numFmtId="211" fontId="84" fillId="0" borderId="13"/>
    <xf numFmtId="211" fontId="84" fillId="0" borderId="13"/>
    <xf numFmtId="211" fontId="84" fillId="0" borderId="13"/>
    <xf numFmtId="211" fontId="84" fillId="0" borderId="13"/>
    <xf numFmtId="211" fontId="84" fillId="0" borderId="13"/>
    <xf numFmtId="211" fontId="84" fillId="0" borderId="13"/>
    <xf numFmtId="211" fontId="84" fillId="0" borderId="13"/>
    <xf numFmtId="211" fontId="84" fillId="0" borderId="13"/>
    <xf numFmtId="211" fontId="84" fillId="0" borderId="13"/>
    <xf numFmtId="211" fontId="84" fillId="0" borderId="13"/>
    <xf numFmtId="211" fontId="84" fillId="0" borderId="13"/>
    <xf numFmtId="211" fontId="84" fillId="0" borderId="13"/>
    <xf numFmtId="211" fontId="84" fillId="0" borderId="13"/>
    <xf numFmtId="211" fontId="84" fillId="0" borderId="13"/>
    <xf numFmtId="211" fontId="84" fillId="0" borderId="13"/>
    <xf numFmtId="211" fontId="84" fillId="0" borderId="13"/>
    <xf numFmtId="211" fontId="84" fillId="0" borderId="13"/>
    <xf numFmtId="211" fontId="84" fillId="0" borderId="13"/>
    <xf numFmtId="211" fontId="84" fillId="0" borderId="13"/>
    <xf numFmtId="211" fontId="84" fillId="0" borderId="13"/>
    <xf numFmtId="211" fontId="84" fillId="0" borderId="13"/>
    <xf numFmtId="211" fontId="84" fillId="0" borderId="13"/>
    <xf numFmtId="211" fontId="84" fillId="0" borderId="13"/>
    <xf numFmtId="211" fontId="84" fillId="0" borderId="13"/>
    <xf numFmtId="211" fontId="84" fillId="0" borderId="13"/>
    <xf numFmtId="211" fontId="84" fillId="0" borderId="13"/>
    <xf numFmtId="211" fontId="84" fillId="0" borderId="13"/>
    <xf numFmtId="211" fontId="84" fillId="0" borderId="13"/>
    <xf numFmtId="211" fontId="84" fillId="0" borderId="13"/>
    <xf numFmtId="211" fontId="84" fillId="0" borderId="13"/>
    <xf numFmtId="211" fontId="84" fillId="0" borderId="13"/>
    <xf numFmtId="211" fontId="84" fillId="0" borderId="13"/>
    <xf numFmtId="211" fontId="84" fillId="0" borderId="13"/>
    <xf numFmtId="211" fontId="84" fillId="0" borderId="13"/>
    <xf numFmtId="211" fontId="84" fillId="0" borderId="13"/>
    <xf numFmtId="211" fontId="84" fillId="0" borderId="13"/>
    <xf numFmtId="211" fontId="84" fillId="0" borderId="13"/>
    <xf numFmtId="211" fontId="84" fillId="0" borderId="13"/>
    <xf numFmtId="211" fontId="84" fillId="0" borderId="13"/>
    <xf numFmtId="211" fontId="84" fillId="0" borderId="13"/>
    <xf numFmtId="211" fontId="84" fillId="0" borderId="13"/>
    <xf numFmtId="211" fontId="84" fillId="0" borderId="13"/>
    <xf numFmtId="211" fontId="84" fillId="0" borderId="13"/>
    <xf numFmtId="211" fontId="84" fillId="0" borderId="13"/>
    <xf numFmtId="211" fontId="84" fillId="0" borderId="13"/>
    <xf numFmtId="211" fontId="84" fillId="0" borderId="13"/>
    <xf numFmtId="211" fontId="84" fillId="0" borderId="13"/>
    <xf numFmtId="211" fontId="84" fillId="0" borderId="13"/>
    <xf numFmtId="211" fontId="84" fillId="0" borderId="13"/>
    <xf numFmtId="211" fontId="84" fillId="0" borderId="13"/>
    <xf numFmtId="211" fontId="84" fillId="0" borderId="13"/>
    <xf numFmtId="211" fontId="84" fillId="0" borderId="13"/>
    <xf numFmtId="211" fontId="84" fillId="0" borderId="13"/>
    <xf numFmtId="211" fontId="84" fillId="0" borderId="13"/>
    <xf numFmtId="211" fontId="84" fillId="0" borderId="13"/>
    <xf numFmtId="211" fontId="84" fillId="0" borderId="13"/>
    <xf numFmtId="211" fontId="84" fillId="0" borderId="13"/>
    <xf numFmtId="211" fontId="84" fillId="0" borderId="13"/>
    <xf numFmtId="211" fontId="84" fillId="0" borderId="13"/>
    <xf numFmtId="211" fontId="84" fillId="0" borderId="13"/>
    <xf numFmtId="211" fontId="84" fillId="0" borderId="13"/>
    <xf numFmtId="211" fontId="84" fillId="0" borderId="13"/>
    <xf numFmtId="211" fontId="84" fillId="0" borderId="13"/>
    <xf numFmtId="211" fontId="84" fillId="0" borderId="13"/>
    <xf numFmtId="211" fontId="84" fillId="0" borderId="13"/>
    <xf numFmtId="211" fontId="84" fillId="0" borderId="13"/>
    <xf numFmtId="211" fontId="84" fillId="0" borderId="13"/>
    <xf numFmtId="211" fontId="84" fillId="0" borderId="13"/>
    <xf numFmtId="211" fontId="84" fillId="0" borderId="13"/>
    <xf numFmtId="211" fontId="84" fillId="0" borderId="13"/>
    <xf numFmtId="211" fontId="84" fillId="0" borderId="13"/>
    <xf numFmtId="211" fontId="84" fillId="0" borderId="13"/>
    <xf numFmtId="211" fontId="84" fillId="0" borderId="13"/>
    <xf numFmtId="211" fontId="84" fillId="0" borderId="13"/>
    <xf numFmtId="211" fontId="84" fillId="0" borderId="13"/>
    <xf numFmtId="211" fontId="84" fillId="0" borderId="13"/>
    <xf numFmtId="211" fontId="84" fillId="0" borderId="13"/>
    <xf numFmtId="211" fontId="84" fillId="0" borderId="13"/>
    <xf numFmtId="211" fontId="84" fillId="0" borderId="13"/>
    <xf numFmtId="211" fontId="84" fillId="0" borderId="13"/>
    <xf numFmtId="211" fontId="84" fillId="0" borderId="13"/>
    <xf numFmtId="211" fontId="84" fillId="0" borderId="13"/>
    <xf numFmtId="211" fontId="84" fillId="0" borderId="13"/>
    <xf numFmtId="0" fontId="2" fillId="0" borderId="0" applyFont="0" applyFill="0" applyBorder="0" applyAlignment="0" applyProtection="0"/>
    <xf numFmtId="186" fontId="2" fillId="0" borderId="0" applyFont="0" applyFill="0" applyBorder="0" applyAlignment="0" applyProtection="0"/>
    <xf numFmtId="185" fontId="25" fillId="0" borderId="0" applyFont="0" applyFill="0" applyBorder="0" applyAlignment="0" applyProtection="0"/>
    <xf numFmtId="207" fontId="2" fillId="0" borderId="0" applyFont="0" applyFill="0" applyBorder="0" applyAlignment="0" applyProtection="0"/>
    <xf numFmtId="0" fontId="85" fillId="0" borderId="0"/>
    <xf numFmtId="0" fontId="2" fillId="0" borderId="0"/>
    <xf numFmtId="212" fontId="2" fillId="0" borderId="0" applyFont="0" applyFill="0" applyBorder="0" applyAlignment="0" applyProtection="0"/>
    <xf numFmtId="210" fontId="81" fillId="0" borderId="0">
      <protection locked="0"/>
    </xf>
    <xf numFmtId="14" fontId="42" fillId="0" borderId="0" applyFill="0" applyBorder="0" applyAlignment="0"/>
    <xf numFmtId="210" fontId="81" fillId="0" borderId="0">
      <protection locked="0"/>
    </xf>
    <xf numFmtId="14" fontId="42" fillId="0" borderId="0" applyFont="0" applyFill="0" applyBorder="0">
      <alignment horizontal="right" vertical="top" wrapText="1"/>
    </xf>
    <xf numFmtId="213" fontId="24" fillId="0" borderId="0" applyFont="0" applyFill="0" applyBorder="0" applyProtection="0">
      <alignment vertical="center"/>
    </xf>
    <xf numFmtId="214" fontId="86" fillId="0" borderId="0">
      <alignment horizontal="right" vertical="center"/>
    </xf>
    <xf numFmtId="215" fontId="24" fillId="0" borderId="0" applyFont="0" applyFill="0" applyBorder="0">
      <alignment horizontal="right" vertical="center"/>
    </xf>
    <xf numFmtId="216" fontId="49" fillId="0" borderId="0" applyFont="0" applyFill="0" applyBorder="0" applyAlignment="0" applyProtection="0"/>
    <xf numFmtId="217" fontId="49" fillId="0" borderId="0" applyFont="0" applyFill="0" applyBorder="0" applyAlignment="0">
      <alignment horizontal="right" vertical="center"/>
    </xf>
    <xf numFmtId="218" fontId="49" fillId="0" borderId="0" applyFont="0" applyFill="0" applyBorder="0" applyAlignment="0" applyProtection="0"/>
    <xf numFmtId="9" fontId="25" fillId="0" borderId="0"/>
    <xf numFmtId="228" fontId="2" fillId="0" borderId="0"/>
    <xf numFmtId="219" fontId="55" fillId="0" borderId="0">
      <protection locked="0"/>
    </xf>
    <xf numFmtId="220" fontId="55" fillId="0" borderId="0">
      <protection locked="0"/>
    </xf>
    <xf numFmtId="38" fontId="58" fillId="0" borderId="0" applyFont="0" applyFill="0" applyBorder="0" applyAlignment="0" applyProtection="0"/>
    <xf numFmtId="40" fontId="58" fillId="0" borderId="0" applyFont="0" applyFill="0" applyBorder="0" applyAlignment="0" applyProtection="0"/>
    <xf numFmtId="0" fontId="49" fillId="25" borderId="0" applyNumberFormat="0" applyFont="0" applyBorder="0" applyAlignment="0" applyProtection="0"/>
    <xf numFmtId="0" fontId="87" fillId="0" borderId="0" applyNumberFormat="0"/>
    <xf numFmtId="0" fontId="25" fillId="0" borderId="0" applyFill="0" applyBorder="0" applyAlignment="0"/>
    <xf numFmtId="186" fontId="2" fillId="0" borderId="0" applyFill="0" applyBorder="0" applyAlignment="0"/>
    <xf numFmtId="0" fontId="25" fillId="0" borderId="0" applyFill="0" applyBorder="0" applyAlignment="0"/>
    <xf numFmtId="0" fontId="88" fillId="0" borderId="0" applyFill="0" applyBorder="0" applyAlignment="0"/>
    <xf numFmtId="186" fontId="2" fillId="0" borderId="0" applyFill="0" applyBorder="0" applyAlignment="0"/>
    <xf numFmtId="183" fontId="2" fillId="0" borderId="0" applyFont="0" applyFill="0" applyBorder="0" applyAlignment="0" applyProtection="0"/>
    <xf numFmtId="183" fontId="2" fillId="0" borderId="0" applyFont="0" applyFill="0" applyBorder="0" applyAlignment="0" applyProtection="0"/>
    <xf numFmtId="0" fontId="53" fillId="0" borderId="0">
      <protection locked="0"/>
    </xf>
    <xf numFmtId="0" fontId="89" fillId="0" borderId="0">
      <protection locked="0"/>
    </xf>
    <xf numFmtId="0" fontId="53" fillId="0" borderId="0">
      <protection locked="0"/>
    </xf>
    <xf numFmtId="0" fontId="56" fillId="0" borderId="0">
      <protection locked="0"/>
    </xf>
    <xf numFmtId="0" fontId="53" fillId="0" borderId="0">
      <protection locked="0"/>
    </xf>
    <xf numFmtId="0" fontId="53" fillId="0" borderId="0">
      <protection locked="0"/>
    </xf>
    <xf numFmtId="0" fontId="53" fillId="0" borderId="0">
      <protection locked="0"/>
    </xf>
    <xf numFmtId="210" fontId="81" fillId="0" borderId="0">
      <protection locked="0"/>
    </xf>
    <xf numFmtId="0" fontId="90" fillId="0" borderId="0" applyNumberFormat="0" applyFill="0" applyBorder="0" applyAlignment="0" applyProtection="0">
      <alignment vertical="top"/>
      <protection locked="0"/>
    </xf>
    <xf numFmtId="38" fontId="26" fillId="26" borderId="0" applyNumberFormat="0" applyBorder="0" applyAlignment="0" applyProtection="0"/>
    <xf numFmtId="38" fontId="26" fillId="26" borderId="0" applyNumberFormat="0" applyBorder="0" applyAlignment="0" applyProtection="0"/>
    <xf numFmtId="38" fontId="26" fillId="27" borderId="0" applyNumberFormat="0" applyBorder="0" applyAlignment="0" applyProtection="0"/>
    <xf numFmtId="0" fontId="91" fillId="0" borderId="0">
      <alignment horizontal="left"/>
    </xf>
    <xf numFmtId="0" fontId="92" fillId="0" borderId="16" applyNumberFormat="0" applyAlignment="0" applyProtection="0">
      <alignment horizontal="left" vertical="center"/>
    </xf>
    <xf numFmtId="0" fontId="92" fillId="0" borderId="17">
      <alignment horizontal="left" vertical="center"/>
    </xf>
    <xf numFmtId="0" fontId="92" fillId="0" borderId="17">
      <alignment horizontal="left" vertical="center"/>
    </xf>
    <xf numFmtId="0" fontId="92" fillId="0" borderId="17">
      <alignment horizontal="left" vertical="center"/>
    </xf>
    <xf numFmtId="0" fontId="92" fillId="0" borderId="17">
      <alignment horizontal="left" vertical="center"/>
    </xf>
    <xf numFmtId="0" fontId="92" fillId="0" borderId="17">
      <alignment horizontal="left" vertical="center"/>
    </xf>
    <xf numFmtId="0" fontId="92" fillId="0" borderId="17">
      <alignment horizontal="left" vertical="center"/>
    </xf>
    <xf numFmtId="0" fontId="92" fillId="0" borderId="17">
      <alignment horizontal="left" vertical="center"/>
    </xf>
    <xf numFmtId="0" fontId="92" fillId="0" borderId="17">
      <alignment horizontal="left" vertical="center"/>
    </xf>
    <xf numFmtId="0" fontId="92" fillId="0" borderId="17">
      <alignment horizontal="left" vertical="center"/>
    </xf>
    <xf numFmtId="0" fontId="92" fillId="0" borderId="17">
      <alignment horizontal="left" vertical="center"/>
    </xf>
    <xf numFmtId="0" fontId="92" fillId="0" borderId="17">
      <alignment horizontal="left" vertical="center"/>
    </xf>
    <xf numFmtId="0" fontId="92" fillId="0" borderId="17">
      <alignment horizontal="left" vertical="center"/>
    </xf>
    <xf numFmtId="0" fontId="92" fillId="0" borderId="17">
      <alignment horizontal="left" vertical="center"/>
    </xf>
    <xf numFmtId="0" fontId="92" fillId="0" borderId="17">
      <alignment horizontal="left" vertical="center"/>
    </xf>
    <xf numFmtId="0" fontId="92" fillId="0" borderId="17">
      <alignment horizontal="left" vertical="center"/>
    </xf>
    <xf numFmtId="0" fontId="92" fillId="0" borderId="17">
      <alignment horizontal="left" vertical="center"/>
    </xf>
    <xf numFmtId="0" fontId="92" fillId="0" borderId="17">
      <alignment horizontal="left" vertical="center"/>
    </xf>
    <xf numFmtId="0" fontId="92" fillId="0" borderId="17">
      <alignment horizontal="left" vertical="center"/>
    </xf>
    <xf numFmtId="0" fontId="92" fillId="0" borderId="17">
      <alignment horizontal="left" vertical="center"/>
    </xf>
    <xf numFmtId="0" fontId="92" fillId="0" borderId="17">
      <alignment horizontal="left" vertical="center"/>
    </xf>
    <xf numFmtId="0" fontId="92" fillId="0" borderId="17">
      <alignment horizontal="left" vertical="center"/>
    </xf>
    <xf numFmtId="0" fontId="92" fillId="0" borderId="17">
      <alignment horizontal="left" vertical="center"/>
    </xf>
    <xf numFmtId="0" fontId="92" fillId="0" borderId="17">
      <alignment horizontal="left" vertical="center"/>
    </xf>
    <xf numFmtId="0" fontId="92" fillId="0" borderId="17">
      <alignment horizontal="left" vertical="center"/>
    </xf>
    <xf numFmtId="0" fontId="92" fillId="0" borderId="17">
      <alignment horizontal="left" vertical="center"/>
    </xf>
    <xf numFmtId="0" fontId="92" fillId="0" borderId="17">
      <alignment horizontal="left" vertical="center"/>
    </xf>
    <xf numFmtId="0" fontId="92" fillId="0" borderId="17">
      <alignment horizontal="left" vertical="center"/>
    </xf>
    <xf numFmtId="0" fontId="92" fillId="0" borderId="17">
      <alignment horizontal="left" vertical="center"/>
    </xf>
    <xf numFmtId="0" fontId="92" fillId="0" borderId="17">
      <alignment horizontal="left" vertical="center"/>
    </xf>
    <xf numFmtId="0" fontId="92" fillId="0" borderId="17">
      <alignment horizontal="left" vertical="center"/>
    </xf>
    <xf numFmtId="0" fontId="92" fillId="0" borderId="17">
      <alignment horizontal="left" vertical="center"/>
    </xf>
    <xf numFmtId="0" fontId="92" fillId="0" borderId="17">
      <alignment horizontal="left" vertical="center"/>
    </xf>
    <xf numFmtId="0" fontId="92" fillId="0" borderId="17">
      <alignment horizontal="left" vertical="center"/>
    </xf>
    <xf numFmtId="0" fontId="92" fillId="0" borderId="17">
      <alignment horizontal="left" vertical="center"/>
    </xf>
    <xf numFmtId="0" fontId="92" fillId="0" borderId="17">
      <alignment horizontal="left" vertical="center"/>
    </xf>
    <xf numFmtId="0" fontId="92" fillId="0" borderId="17">
      <alignment horizontal="left" vertical="center"/>
    </xf>
    <xf numFmtId="0" fontId="92" fillId="0" borderId="17">
      <alignment horizontal="left" vertical="center"/>
    </xf>
    <xf numFmtId="0" fontId="92" fillId="0" borderId="17">
      <alignment horizontal="left" vertical="center"/>
    </xf>
    <xf numFmtId="0" fontId="92" fillId="0" borderId="17">
      <alignment horizontal="left" vertical="center"/>
    </xf>
    <xf numFmtId="0" fontId="92" fillId="0" borderId="17">
      <alignment horizontal="left" vertical="center"/>
    </xf>
    <xf numFmtId="0" fontId="92" fillId="0" borderId="17">
      <alignment horizontal="left" vertical="center"/>
    </xf>
    <xf numFmtId="0" fontId="92" fillId="0" borderId="17">
      <alignment horizontal="left" vertical="center"/>
    </xf>
    <xf numFmtId="0" fontId="92" fillId="0" borderId="17">
      <alignment horizontal="left" vertical="center"/>
    </xf>
    <xf numFmtId="0" fontId="92" fillId="0" borderId="17">
      <alignment horizontal="left" vertical="center"/>
    </xf>
    <xf numFmtId="0" fontId="92" fillId="0" borderId="17">
      <alignment horizontal="left" vertical="center"/>
    </xf>
    <xf numFmtId="0" fontId="92" fillId="0" borderId="17">
      <alignment horizontal="left" vertical="center"/>
    </xf>
    <xf numFmtId="0" fontId="92" fillId="0" borderId="17">
      <alignment horizontal="left" vertical="center"/>
    </xf>
    <xf numFmtId="0" fontId="92" fillId="0" borderId="17">
      <alignment horizontal="left" vertical="center"/>
    </xf>
    <xf numFmtId="0" fontId="92" fillId="0" borderId="17">
      <alignment horizontal="left" vertical="center"/>
    </xf>
    <xf numFmtId="0" fontId="92" fillId="0" borderId="17">
      <alignment horizontal="left" vertical="center"/>
    </xf>
    <xf numFmtId="0" fontId="92" fillId="0" borderId="17">
      <alignment horizontal="left" vertical="center"/>
    </xf>
    <xf numFmtId="0" fontId="92" fillId="0" borderId="17">
      <alignment horizontal="left" vertical="center"/>
    </xf>
    <xf numFmtId="0" fontId="92" fillId="0" borderId="17">
      <alignment horizontal="left" vertical="center"/>
    </xf>
    <xf numFmtId="0" fontId="92" fillId="0" borderId="17">
      <alignment horizontal="left" vertical="center"/>
    </xf>
    <xf numFmtId="0" fontId="92" fillId="0" borderId="17">
      <alignment horizontal="left" vertical="center"/>
    </xf>
    <xf numFmtId="0" fontId="92" fillId="0" borderId="17">
      <alignment horizontal="left" vertical="center"/>
    </xf>
    <xf numFmtId="0" fontId="92" fillId="0" borderId="17">
      <alignment horizontal="left" vertical="center"/>
    </xf>
    <xf numFmtId="0" fontId="92" fillId="0" borderId="17">
      <alignment horizontal="left" vertical="center"/>
    </xf>
    <xf numFmtId="0" fontId="92" fillId="0" borderId="17">
      <alignment horizontal="left" vertical="center"/>
    </xf>
    <xf numFmtId="0" fontId="92" fillId="0" borderId="17">
      <alignment horizontal="left" vertical="center"/>
    </xf>
    <xf numFmtId="0" fontId="92" fillId="0" borderId="17">
      <alignment horizontal="left" vertical="center"/>
    </xf>
    <xf numFmtId="0" fontId="92" fillId="0" borderId="17">
      <alignment horizontal="left" vertical="center"/>
    </xf>
    <xf numFmtId="0" fontId="92" fillId="0" borderId="17">
      <alignment horizontal="left" vertical="center"/>
    </xf>
    <xf numFmtId="0" fontId="92" fillId="0" borderId="17">
      <alignment horizontal="left" vertical="center"/>
    </xf>
    <xf numFmtId="0" fontId="92" fillId="0" borderId="17">
      <alignment horizontal="left" vertical="center"/>
    </xf>
    <xf numFmtId="0" fontId="92" fillId="0" borderId="17">
      <alignment horizontal="left" vertical="center"/>
    </xf>
    <xf numFmtId="0" fontId="92" fillId="0" borderId="17">
      <alignment horizontal="left" vertical="center"/>
    </xf>
    <xf numFmtId="0" fontId="92" fillId="0" borderId="17">
      <alignment horizontal="left" vertical="center"/>
    </xf>
    <xf numFmtId="0" fontId="92" fillId="0" borderId="17">
      <alignment horizontal="left" vertical="center"/>
    </xf>
    <xf numFmtId="0" fontId="92" fillId="0" borderId="17">
      <alignment horizontal="left" vertical="center"/>
    </xf>
    <xf numFmtId="0" fontId="92" fillId="0" borderId="17">
      <alignment horizontal="left" vertical="center"/>
    </xf>
    <xf numFmtId="0" fontId="92" fillId="0" borderId="17">
      <alignment horizontal="left" vertical="center"/>
    </xf>
    <xf numFmtId="0" fontId="92" fillId="0" borderId="17">
      <alignment horizontal="left" vertical="center"/>
    </xf>
    <xf numFmtId="0" fontId="92" fillId="0" borderId="17">
      <alignment horizontal="left" vertical="center"/>
    </xf>
    <xf numFmtId="0" fontId="92" fillId="0" borderId="17">
      <alignment horizontal="left" vertical="center"/>
    </xf>
    <xf numFmtId="0" fontId="92" fillId="0" borderId="17">
      <alignment horizontal="left" vertical="center"/>
    </xf>
    <xf numFmtId="0" fontId="92" fillId="0" borderId="17">
      <alignment horizontal="left" vertical="center"/>
    </xf>
    <xf numFmtId="0" fontId="92" fillId="0" borderId="17">
      <alignment horizontal="left" vertical="center"/>
    </xf>
    <xf numFmtId="0" fontId="92" fillId="0" borderId="17">
      <alignment horizontal="left" vertical="center"/>
    </xf>
    <xf numFmtId="0" fontId="92" fillId="0" borderId="17">
      <alignment horizontal="left" vertical="center"/>
    </xf>
    <xf numFmtId="0" fontId="92" fillId="0" borderId="17">
      <alignment horizontal="left" vertical="center"/>
    </xf>
    <xf numFmtId="0" fontId="92" fillId="0" borderId="17">
      <alignment horizontal="left" vertical="center"/>
    </xf>
    <xf numFmtId="0" fontId="92" fillId="0" borderId="17">
      <alignment horizontal="left" vertical="center"/>
    </xf>
    <xf numFmtId="0" fontId="92" fillId="0" borderId="17">
      <alignment horizontal="left" vertical="center"/>
    </xf>
    <xf numFmtId="0" fontId="92" fillId="0" borderId="17">
      <alignment horizontal="left" vertical="center"/>
    </xf>
    <xf numFmtId="0" fontId="92" fillId="0" borderId="17">
      <alignment horizontal="left" vertical="center"/>
    </xf>
    <xf numFmtId="0" fontId="92" fillId="0" borderId="17">
      <alignment horizontal="left" vertical="center"/>
    </xf>
    <xf numFmtId="0" fontId="92" fillId="0" borderId="17">
      <alignment horizontal="left" vertical="center"/>
    </xf>
    <xf numFmtId="0" fontId="92" fillId="0" borderId="17">
      <alignment horizontal="left" vertical="center"/>
    </xf>
    <xf numFmtId="0" fontId="92" fillId="0" borderId="17">
      <alignment horizontal="left" vertical="center"/>
    </xf>
    <xf numFmtId="0" fontId="92" fillId="0" borderId="17">
      <alignment horizontal="left" vertical="center"/>
    </xf>
    <xf numFmtId="0" fontId="92" fillId="0" borderId="17">
      <alignment horizontal="left" vertical="center"/>
    </xf>
    <xf numFmtId="0" fontId="92" fillId="0" borderId="17">
      <alignment horizontal="left" vertical="center"/>
    </xf>
    <xf numFmtId="0" fontId="92" fillId="0" borderId="17">
      <alignment horizontal="left" vertical="center"/>
    </xf>
    <xf numFmtId="0" fontId="92" fillId="0" borderId="17">
      <alignment horizontal="left" vertical="center"/>
    </xf>
    <xf numFmtId="0" fontId="92" fillId="0" borderId="17">
      <alignment horizontal="left" vertical="center"/>
    </xf>
    <xf numFmtId="0" fontId="92" fillId="0" borderId="17">
      <alignment horizontal="left" vertical="center"/>
    </xf>
    <xf numFmtId="0" fontId="92" fillId="0" borderId="17">
      <alignment horizontal="left" vertical="center"/>
    </xf>
    <xf numFmtId="0" fontId="92" fillId="0" borderId="17">
      <alignment horizontal="left" vertical="center"/>
    </xf>
    <xf numFmtId="0" fontId="92" fillId="0" borderId="17">
      <alignment horizontal="left" vertical="center"/>
    </xf>
    <xf numFmtId="0" fontId="92" fillId="0" borderId="17">
      <alignment horizontal="left" vertical="center"/>
    </xf>
    <xf numFmtId="0" fontId="92" fillId="0" borderId="17">
      <alignment horizontal="left" vertical="center"/>
    </xf>
    <xf numFmtId="0" fontId="92" fillId="0" borderId="17">
      <alignment horizontal="left" vertical="center"/>
    </xf>
    <xf numFmtId="0" fontId="92" fillId="0" borderId="17">
      <alignment horizontal="left" vertical="center"/>
    </xf>
    <xf numFmtId="0" fontId="92" fillId="0" borderId="17">
      <alignment horizontal="left" vertical="center"/>
    </xf>
    <xf numFmtId="0" fontId="92" fillId="0" borderId="17">
      <alignment horizontal="left" vertical="center"/>
    </xf>
    <xf numFmtId="0" fontId="92" fillId="0" borderId="17">
      <alignment horizontal="left" vertical="center"/>
    </xf>
    <xf numFmtId="0" fontId="92" fillId="0" borderId="17">
      <alignment horizontal="left" vertical="center"/>
    </xf>
    <xf numFmtId="0" fontId="92" fillId="0" borderId="17">
      <alignment horizontal="left" vertical="center"/>
    </xf>
    <xf numFmtId="0" fontId="92" fillId="0" borderId="17">
      <alignment horizontal="left" vertical="center"/>
    </xf>
    <xf numFmtId="0" fontId="92" fillId="0" borderId="17">
      <alignment horizontal="left" vertical="center"/>
    </xf>
    <xf numFmtId="0" fontId="92" fillId="0" borderId="17">
      <alignment horizontal="left" vertical="center"/>
    </xf>
    <xf numFmtId="0" fontId="92" fillId="0" borderId="17">
      <alignment horizontal="left" vertical="center"/>
    </xf>
    <xf numFmtId="0" fontId="92" fillId="0" borderId="17">
      <alignment horizontal="left" vertical="center"/>
    </xf>
    <xf numFmtId="0" fontId="92" fillId="0" borderId="17">
      <alignment horizontal="left" vertical="center"/>
    </xf>
    <xf numFmtId="0" fontId="92" fillId="0" borderId="17">
      <alignment horizontal="left" vertical="center"/>
    </xf>
    <xf numFmtId="0" fontId="92" fillId="0" borderId="17">
      <alignment horizontal="left" vertical="center"/>
    </xf>
    <xf numFmtId="0" fontId="92" fillId="0" borderId="17">
      <alignment horizontal="left" vertical="center"/>
    </xf>
    <xf numFmtId="0" fontId="92" fillId="0" borderId="17">
      <alignment horizontal="left" vertical="center"/>
    </xf>
    <xf numFmtId="0" fontId="92" fillId="0" borderId="17">
      <alignment horizontal="left" vertical="center"/>
    </xf>
    <xf numFmtId="0" fontId="92" fillId="0" borderId="17">
      <alignment horizontal="left" vertical="center"/>
    </xf>
    <xf numFmtId="0" fontId="92" fillId="0" borderId="17">
      <alignment horizontal="left" vertical="center"/>
    </xf>
    <xf numFmtId="0" fontId="92" fillId="0" borderId="17">
      <alignment horizontal="left" vertical="center"/>
    </xf>
    <xf numFmtId="0" fontId="92" fillId="0" borderId="17">
      <alignment horizontal="left" vertical="center"/>
    </xf>
    <xf numFmtId="0" fontId="92" fillId="0" borderId="17">
      <alignment horizontal="left" vertical="center"/>
    </xf>
    <xf numFmtId="0" fontId="92" fillId="0" borderId="17">
      <alignment horizontal="left" vertical="center"/>
    </xf>
    <xf numFmtId="0" fontId="92" fillId="0" borderId="17">
      <alignment horizontal="left" vertical="center"/>
    </xf>
    <xf numFmtId="0" fontId="92" fillId="0" borderId="17">
      <alignment horizontal="left" vertical="center"/>
    </xf>
    <xf numFmtId="0" fontId="92" fillId="0" borderId="17">
      <alignment horizontal="left" vertical="center"/>
    </xf>
    <xf numFmtId="0" fontId="92" fillId="0" borderId="17">
      <alignment horizontal="left" vertical="center"/>
    </xf>
    <xf numFmtId="0" fontId="92" fillId="0" borderId="17">
      <alignment horizontal="left" vertical="center"/>
    </xf>
    <xf numFmtId="0" fontId="92" fillId="0" borderId="17">
      <alignment horizontal="left" vertical="center"/>
    </xf>
    <xf numFmtId="0" fontId="92" fillId="0" borderId="17">
      <alignment horizontal="left" vertical="center"/>
    </xf>
    <xf numFmtId="0" fontId="92" fillId="0" borderId="17">
      <alignment horizontal="left" vertical="center"/>
    </xf>
    <xf numFmtId="0" fontId="92" fillId="0" borderId="17">
      <alignment horizontal="left" vertical="center"/>
    </xf>
    <xf numFmtId="0" fontId="92" fillId="0" borderId="17">
      <alignment horizontal="left" vertical="center"/>
    </xf>
    <xf numFmtId="0" fontId="92" fillId="0" borderId="17">
      <alignment horizontal="left" vertical="center"/>
    </xf>
    <xf numFmtId="0" fontId="92" fillId="0" borderId="17">
      <alignment horizontal="left" vertical="center"/>
    </xf>
    <xf numFmtId="0" fontId="92" fillId="0" borderId="17">
      <alignment horizontal="left" vertical="center"/>
    </xf>
    <xf numFmtId="0" fontId="92" fillId="0" borderId="17">
      <alignment horizontal="left" vertical="center"/>
    </xf>
    <xf numFmtId="0" fontId="92" fillId="0" borderId="17">
      <alignment horizontal="left" vertical="center"/>
    </xf>
    <xf numFmtId="0" fontId="92" fillId="0" borderId="17">
      <alignment horizontal="left" vertical="center"/>
    </xf>
    <xf numFmtId="0" fontId="92" fillId="0" borderId="17">
      <alignment horizontal="left" vertical="center"/>
    </xf>
    <xf numFmtId="0" fontId="92" fillId="0" borderId="17">
      <alignment horizontal="left" vertical="center"/>
    </xf>
    <xf numFmtId="0" fontId="92" fillId="0" borderId="17">
      <alignment horizontal="left" vertical="center"/>
    </xf>
    <xf numFmtId="0" fontId="92" fillId="0" borderId="17">
      <alignment horizontal="left" vertical="center"/>
    </xf>
    <xf numFmtId="0" fontId="92" fillId="0" borderId="17">
      <alignment horizontal="left" vertical="center"/>
    </xf>
    <xf numFmtId="0" fontId="92" fillId="0" borderId="17">
      <alignment horizontal="left" vertical="center"/>
    </xf>
    <xf numFmtId="0" fontId="92" fillId="0" borderId="17">
      <alignment horizontal="left" vertical="center"/>
    </xf>
    <xf numFmtId="0" fontId="92" fillId="0" borderId="17">
      <alignment horizontal="left" vertical="center"/>
    </xf>
    <xf numFmtId="0" fontId="92" fillId="0" borderId="17">
      <alignment horizontal="left" vertical="center"/>
    </xf>
    <xf numFmtId="0" fontId="92" fillId="0" borderId="17">
      <alignment horizontal="left" vertical="center"/>
    </xf>
    <xf numFmtId="0" fontId="92" fillId="0" borderId="17">
      <alignment horizontal="left" vertical="center"/>
    </xf>
    <xf numFmtId="0" fontId="92" fillId="0" borderId="17">
      <alignment horizontal="left" vertical="center"/>
    </xf>
    <xf numFmtId="0" fontId="92" fillId="0" borderId="17">
      <alignment horizontal="left" vertical="center"/>
    </xf>
    <xf numFmtId="0" fontId="92" fillId="0" borderId="17">
      <alignment horizontal="left" vertical="center"/>
    </xf>
    <xf numFmtId="0" fontId="92" fillId="0" borderId="17">
      <alignment horizontal="left" vertical="center"/>
    </xf>
    <xf numFmtId="0" fontId="92" fillId="0" borderId="17">
      <alignment horizontal="left" vertical="center"/>
    </xf>
    <xf numFmtId="0" fontId="92" fillId="0" borderId="17">
      <alignment horizontal="left" vertical="center"/>
    </xf>
    <xf numFmtId="0" fontId="92" fillId="0" borderId="17">
      <alignment horizontal="left" vertical="center"/>
    </xf>
    <xf numFmtId="0" fontId="92" fillId="0" borderId="17">
      <alignment horizontal="left" vertical="center"/>
    </xf>
    <xf numFmtId="0" fontId="92" fillId="0" borderId="17">
      <alignment horizontal="left" vertical="center"/>
    </xf>
    <xf numFmtId="0" fontId="92" fillId="0" borderId="17">
      <alignment horizontal="left" vertical="center"/>
    </xf>
    <xf numFmtId="0" fontId="92" fillId="0" borderId="17">
      <alignment horizontal="left" vertical="center"/>
    </xf>
    <xf numFmtId="0" fontId="92" fillId="0" borderId="17">
      <alignment horizontal="left" vertical="center"/>
    </xf>
    <xf numFmtId="0" fontId="92" fillId="0" borderId="17">
      <alignment horizontal="left" vertical="center"/>
    </xf>
    <xf numFmtId="0" fontId="92" fillId="0" borderId="17">
      <alignment horizontal="left" vertical="center"/>
    </xf>
    <xf numFmtId="0" fontId="92" fillId="0" borderId="17">
      <alignment horizontal="left" vertical="center"/>
    </xf>
    <xf numFmtId="0" fontId="92" fillId="0" borderId="17">
      <alignment horizontal="left" vertical="center"/>
    </xf>
    <xf numFmtId="0" fontId="92" fillId="0" borderId="17">
      <alignment horizontal="left" vertical="center"/>
    </xf>
    <xf numFmtId="0" fontId="92" fillId="0" borderId="17">
      <alignment horizontal="left" vertical="center"/>
    </xf>
    <xf numFmtId="0" fontId="92" fillId="0" borderId="17">
      <alignment horizontal="left" vertical="center"/>
    </xf>
    <xf numFmtId="0" fontId="92" fillId="0" borderId="17">
      <alignment horizontal="left" vertical="center"/>
    </xf>
    <xf numFmtId="0" fontId="92" fillId="0" borderId="17">
      <alignment horizontal="left" vertical="center"/>
    </xf>
    <xf numFmtId="0" fontId="92" fillId="0" borderId="17">
      <alignment horizontal="left" vertical="center"/>
    </xf>
    <xf numFmtId="0" fontId="92" fillId="0" borderId="17">
      <alignment horizontal="left" vertical="center"/>
    </xf>
    <xf numFmtId="0" fontId="92" fillId="0" borderId="17">
      <alignment horizontal="left" vertical="center"/>
    </xf>
    <xf numFmtId="0" fontId="92" fillId="0" borderId="17">
      <alignment horizontal="left" vertical="center"/>
    </xf>
    <xf numFmtId="0" fontId="92" fillId="0" borderId="17">
      <alignment horizontal="left" vertical="center"/>
    </xf>
    <xf numFmtId="0" fontId="92" fillId="0" borderId="17">
      <alignment horizontal="left" vertical="center"/>
    </xf>
    <xf numFmtId="0" fontId="92" fillId="0" borderId="17">
      <alignment horizontal="left" vertical="center"/>
    </xf>
    <xf numFmtId="0" fontId="92" fillId="0" borderId="17">
      <alignment horizontal="left" vertical="center"/>
    </xf>
    <xf numFmtId="0" fontId="92" fillId="0" borderId="17">
      <alignment horizontal="left" vertical="center"/>
    </xf>
    <xf numFmtId="0" fontId="92" fillId="0" borderId="17">
      <alignment horizontal="left" vertical="center"/>
    </xf>
    <xf numFmtId="0" fontId="92" fillId="0" borderId="17">
      <alignment horizontal="left" vertical="center"/>
    </xf>
    <xf numFmtId="0" fontId="92" fillId="0" borderId="17">
      <alignment horizontal="left" vertical="center"/>
    </xf>
    <xf numFmtId="0" fontId="93" fillId="0" borderId="0" applyNumberFormat="0" applyFill="0" applyBorder="0" applyAlignment="0" applyProtection="0"/>
    <xf numFmtId="0" fontId="94" fillId="0" borderId="0" applyNumberFormat="0" applyFill="0" applyBorder="0" applyAlignment="0" applyProtection="0"/>
    <xf numFmtId="210" fontId="95" fillId="0" borderId="0">
      <protection locked="0"/>
    </xf>
    <xf numFmtId="210" fontId="95" fillId="0" borderId="0">
      <protection locked="0"/>
    </xf>
    <xf numFmtId="0" fontId="96" fillId="0" borderId="18" applyBorder="0"/>
    <xf numFmtId="0" fontId="80" fillId="0" borderId="0" applyNumberFormat="0" applyFill="0" applyBorder="0" applyAlignment="0" applyProtection="0">
      <alignment vertical="top"/>
      <protection locked="0"/>
    </xf>
    <xf numFmtId="10" fontId="26" fillId="28" borderId="13" applyNumberFormat="0" applyBorder="0" applyAlignment="0" applyProtection="0"/>
    <xf numFmtId="10" fontId="26" fillId="27" borderId="13" applyNumberFormat="0" applyBorder="0" applyAlignment="0" applyProtection="0"/>
    <xf numFmtId="10" fontId="26" fillId="27" borderId="13" applyNumberFormat="0" applyBorder="0" applyAlignment="0" applyProtection="0"/>
    <xf numFmtId="10" fontId="26" fillId="27" borderId="13" applyNumberFormat="0" applyBorder="0" applyAlignment="0" applyProtection="0"/>
    <xf numFmtId="10" fontId="26" fillId="27" borderId="13" applyNumberFormat="0" applyBorder="0" applyAlignment="0" applyProtection="0"/>
    <xf numFmtId="10" fontId="26" fillId="27" borderId="13" applyNumberFormat="0" applyBorder="0" applyAlignment="0" applyProtection="0"/>
    <xf numFmtId="10" fontId="26" fillId="27" borderId="13" applyNumberFormat="0" applyBorder="0" applyAlignment="0" applyProtection="0"/>
    <xf numFmtId="10" fontId="26" fillId="27" borderId="13" applyNumberFormat="0" applyBorder="0" applyAlignment="0" applyProtection="0"/>
    <xf numFmtId="10" fontId="26" fillId="27" borderId="13" applyNumberFormat="0" applyBorder="0" applyAlignment="0" applyProtection="0"/>
    <xf numFmtId="10" fontId="26" fillId="27" borderId="13" applyNumberFormat="0" applyBorder="0" applyAlignment="0" applyProtection="0"/>
    <xf numFmtId="10" fontId="26" fillId="27" borderId="13" applyNumberFormat="0" applyBorder="0" applyAlignment="0" applyProtection="0"/>
    <xf numFmtId="10" fontId="26" fillId="27" borderId="13" applyNumberFormat="0" applyBorder="0" applyAlignment="0" applyProtection="0"/>
    <xf numFmtId="10" fontId="26" fillId="27" borderId="13" applyNumberFormat="0" applyBorder="0" applyAlignment="0" applyProtection="0"/>
    <xf numFmtId="10" fontId="26" fillId="27" borderId="13" applyNumberFormat="0" applyBorder="0" applyAlignment="0" applyProtection="0"/>
    <xf numFmtId="10" fontId="26" fillId="27" borderId="13" applyNumberFormat="0" applyBorder="0" applyAlignment="0" applyProtection="0"/>
    <xf numFmtId="10" fontId="26" fillId="27" borderId="13" applyNumberFormat="0" applyBorder="0" applyAlignment="0" applyProtection="0"/>
    <xf numFmtId="10" fontId="26" fillId="27" borderId="13" applyNumberFormat="0" applyBorder="0" applyAlignment="0" applyProtection="0"/>
    <xf numFmtId="10" fontId="26" fillId="27" borderId="13" applyNumberFormat="0" applyBorder="0" applyAlignment="0" applyProtection="0"/>
    <xf numFmtId="10" fontId="26" fillId="27" borderId="13" applyNumberFormat="0" applyBorder="0" applyAlignment="0" applyProtection="0"/>
    <xf numFmtId="10" fontId="26" fillId="27" borderId="13" applyNumberFormat="0" applyBorder="0" applyAlignment="0" applyProtection="0"/>
    <xf numFmtId="10" fontId="26" fillId="27" borderId="13" applyNumberFormat="0" applyBorder="0" applyAlignment="0" applyProtection="0"/>
    <xf numFmtId="10" fontId="26" fillId="27" borderId="13" applyNumberFormat="0" applyBorder="0" applyAlignment="0" applyProtection="0"/>
    <xf numFmtId="10" fontId="26" fillId="27" borderId="13" applyNumberFormat="0" applyBorder="0" applyAlignment="0" applyProtection="0"/>
    <xf numFmtId="10" fontId="26" fillId="27" borderId="13" applyNumberFormat="0" applyBorder="0" applyAlignment="0" applyProtection="0"/>
    <xf numFmtId="10" fontId="26" fillId="27" borderId="13" applyNumberFormat="0" applyBorder="0" applyAlignment="0" applyProtection="0"/>
    <xf numFmtId="10" fontId="26" fillId="27" borderId="13" applyNumberFormat="0" applyBorder="0" applyAlignment="0" applyProtection="0"/>
    <xf numFmtId="10" fontId="26" fillId="27" borderId="13" applyNumberFormat="0" applyBorder="0" applyAlignment="0" applyProtection="0"/>
    <xf numFmtId="10" fontId="26" fillId="27" borderId="13" applyNumberFormat="0" applyBorder="0" applyAlignment="0" applyProtection="0"/>
    <xf numFmtId="10" fontId="26" fillId="27" borderId="13" applyNumberFormat="0" applyBorder="0" applyAlignment="0" applyProtection="0"/>
    <xf numFmtId="10" fontId="26" fillId="27" borderId="13" applyNumberFormat="0" applyBorder="0" applyAlignment="0" applyProtection="0"/>
    <xf numFmtId="10" fontId="26" fillId="27" borderId="13" applyNumberFormat="0" applyBorder="0" applyAlignment="0" applyProtection="0"/>
    <xf numFmtId="10" fontId="26" fillId="27" borderId="13" applyNumberFormat="0" applyBorder="0" applyAlignment="0" applyProtection="0"/>
    <xf numFmtId="10" fontId="26" fillId="27" borderId="13" applyNumberFormat="0" applyBorder="0" applyAlignment="0" applyProtection="0"/>
    <xf numFmtId="10" fontId="26" fillId="27" borderId="13" applyNumberFormat="0" applyBorder="0" applyAlignment="0" applyProtection="0"/>
    <xf numFmtId="10" fontId="26" fillId="27" borderId="13" applyNumberFormat="0" applyBorder="0" applyAlignment="0" applyProtection="0"/>
    <xf numFmtId="10" fontId="26" fillId="27" borderId="13" applyNumberFormat="0" applyBorder="0" applyAlignment="0" applyProtection="0"/>
    <xf numFmtId="10" fontId="26" fillId="27" borderId="13" applyNumberFormat="0" applyBorder="0" applyAlignment="0" applyProtection="0"/>
    <xf numFmtId="10" fontId="26" fillId="27" borderId="13" applyNumberFormat="0" applyBorder="0" applyAlignment="0" applyProtection="0"/>
    <xf numFmtId="10" fontId="26" fillId="27" borderId="13" applyNumberFormat="0" applyBorder="0" applyAlignment="0" applyProtection="0"/>
    <xf numFmtId="10" fontId="26" fillId="27" borderId="13" applyNumberFormat="0" applyBorder="0" applyAlignment="0" applyProtection="0"/>
    <xf numFmtId="10" fontId="26" fillId="27" borderId="13" applyNumberFormat="0" applyBorder="0" applyAlignment="0" applyProtection="0"/>
    <xf numFmtId="10" fontId="26" fillId="27" borderId="13" applyNumberFormat="0" applyBorder="0" applyAlignment="0" applyProtection="0"/>
    <xf numFmtId="10" fontId="26" fillId="27" borderId="13" applyNumberFormat="0" applyBorder="0" applyAlignment="0" applyProtection="0"/>
    <xf numFmtId="10" fontId="26" fillId="27" borderId="13" applyNumberFormat="0" applyBorder="0" applyAlignment="0" applyProtection="0"/>
    <xf numFmtId="10" fontId="26" fillId="27" borderId="13" applyNumberFormat="0" applyBorder="0" applyAlignment="0" applyProtection="0"/>
    <xf numFmtId="10" fontId="26" fillId="27" borderId="13" applyNumberFormat="0" applyBorder="0" applyAlignment="0" applyProtection="0"/>
    <xf numFmtId="10" fontId="26" fillId="27" borderId="13" applyNumberFormat="0" applyBorder="0" applyAlignment="0" applyProtection="0"/>
    <xf numFmtId="10" fontId="26" fillId="27" borderId="13" applyNumberFormat="0" applyBorder="0" applyAlignment="0" applyProtection="0"/>
    <xf numFmtId="10" fontId="26" fillId="27" borderId="13" applyNumberFormat="0" applyBorder="0" applyAlignment="0" applyProtection="0"/>
    <xf numFmtId="10" fontId="26" fillId="27" borderId="13" applyNumberFormat="0" applyBorder="0" applyAlignment="0" applyProtection="0"/>
    <xf numFmtId="10" fontId="26" fillId="27" borderId="13" applyNumberFormat="0" applyBorder="0" applyAlignment="0" applyProtection="0"/>
    <xf numFmtId="10" fontId="26" fillId="27" borderId="13" applyNumberFormat="0" applyBorder="0" applyAlignment="0" applyProtection="0"/>
    <xf numFmtId="10" fontId="26" fillId="27" borderId="13" applyNumberFormat="0" applyBorder="0" applyAlignment="0" applyProtection="0"/>
    <xf numFmtId="10" fontId="26" fillId="27" borderId="13" applyNumberFormat="0" applyBorder="0" applyAlignment="0" applyProtection="0"/>
    <xf numFmtId="10" fontId="26" fillId="27" borderId="13" applyNumberFormat="0" applyBorder="0" applyAlignment="0" applyProtection="0"/>
    <xf numFmtId="10" fontId="26" fillId="27" borderId="13" applyNumberFormat="0" applyBorder="0" applyAlignment="0" applyProtection="0"/>
    <xf numFmtId="10" fontId="26" fillId="27" borderId="13" applyNumberFormat="0" applyBorder="0" applyAlignment="0" applyProtection="0"/>
    <xf numFmtId="10" fontId="26" fillId="27" borderId="13" applyNumberFormat="0" applyBorder="0" applyAlignment="0" applyProtection="0"/>
    <xf numFmtId="10" fontId="26" fillId="27" borderId="13" applyNumberFormat="0" applyBorder="0" applyAlignment="0" applyProtection="0"/>
    <xf numFmtId="10" fontId="26" fillId="27" borderId="13" applyNumberFormat="0" applyBorder="0" applyAlignment="0" applyProtection="0"/>
    <xf numFmtId="10" fontId="26" fillId="27" borderId="13" applyNumberFormat="0" applyBorder="0" applyAlignment="0" applyProtection="0"/>
    <xf numFmtId="10" fontId="26" fillId="27" borderId="13" applyNumberFormat="0" applyBorder="0" applyAlignment="0" applyProtection="0"/>
    <xf numFmtId="10" fontId="26" fillId="27" borderId="13" applyNumberFormat="0" applyBorder="0" applyAlignment="0" applyProtection="0"/>
    <xf numFmtId="10" fontId="26" fillId="27" borderId="13" applyNumberFormat="0" applyBorder="0" applyAlignment="0" applyProtection="0"/>
    <xf numFmtId="10" fontId="26" fillId="27" borderId="13" applyNumberFormat="0" applyBorder="0" applyAlignment="0" applyProtection="0"/>
    <xf numFmtId="10" fontId="26" fillId="27" borderId="13" applyNumberFormat="0" applyBorder="0" applyAlignment="0" applyProtection="0"/>
    <xf numFmtId="10" fontId="26" fillId="27" borderId="13" applyNumberFormat="0" applyBorder="0" applyAlignment="0" applyProtection="0"/>
    <xf numFmtId="10" fontId="26" fillId="27" borderId="13" applyNumberFormat="0" applyBorder="0" applyAlignment="0" applyProtection="0"/>
    <xf numFmtId="10" fontId="26" fillId="27" borderId="13" applyNumberFormat="0" applyBorder="0" applyAlignment="0" applyProtection="0"/>
    <xf numFmtId="10" fontId="26" fillId="27" borderId="13" applyNumberFormat="0" applyBorder="0" applyAlignment="0" applyProtection="0"/>
    <xf numFmtId="10" fontId="26" fillId="27" borderId="13" applyNumberFormat="0" applyBorder="0" applyAlignment="0" applyProtection="0"/>
    <xf numFmtId="10" fontId="26" fillId="27" borderId="13" applyNumberFormat="0" applyBorder="0" applyAlignment="0" applyProtection="0"/>
    <xf numFmtId="10" fontId="26" fillId="27" borderId="13" applyNumberFormat="0" applyBorder="0" applyAlignment="0" applyProtection="0"/>
    <xf numFmtId="10" fontId="26" fillId="27" borderId="13" applyNumberFormat="0" applyBorder="0" applyAlignment="0" applyProtection="0"/>
    <xf numFmtId="10" fontId="26" fillId="27" borderId="13" applyNumberFormat="0" applyBorder="0" applyAlignment="0" applyProtection="0"/>
    <xf numFmtId="10" fontId="26" fillId="27" borderId="13" applyNumberFormat="0" applyBorder="0" applyAlignment="0" applyProtection="0"/>
    <xf numFmtId="10" fontId="26" fillId="27" borderId="13" applyNumberFormat="0" applyBorder="0" applyAlignment="0" applyProtection="0"/>
    <xf numFmtId="10" fontId="26" fillId="27" borderId="13" applyNumberFormat="0" applyBorder="0" applyAlignment="0" applyProtection="0"/>
    <xf numFmtId="10" fontId="26" fillId="27" borderId="13" applyNumberFormat="0" applyBorder="0" applyAlignment="0" applyProtection="0"/>
    <xf numFmtId="10" fontId="26" fillId="27" borderId="13" applyNumberFormat="0" applyBorder="0" applyAlignment="0" applyProtection="0"/>
    <xf numFmtId="10" fontId="26" fillId="27" borderId="13" applyNumberFormat="0" applyBorder="0" applyAlignment="0" applyProtection="0"/>
    <xf numFmtId="10" fontId="26" fillId="27" borderId="13" applyNumberFormat="0" applyBorder="0" applyAlignment="0" applyProtection="0"/>
    <xf numFmtId="10" fontId="26" fillId="27" borderId="13" applyNumberFormat="0" applyBorder="0" applyAlignment="0" applyProtection="0"/>
    <xf numFmtId="10" fontId="26" fillId="27" borderId="13" applyNumberFormat="0" applyBorder="0" applyAlignment="0" applyProtection="0"/>
    <xf numFmtId="10" fontId="26" fillId="27" borderId="13" applyNumberFormat="0" applyBorder="0" applyAlignment="0" applyProtection="0"/>
    <xf numFmtId="10" fontId="26" fillId="27" borderId="13" applyNumberFormat="0" applyBorder="0" applyAlignment="0" applyProtection="0"/>
    <xf numFmtId="10" fontId="26" fillId="27" borderId="13" applyNumberFormat="0" applyBorder="0" applyAlignment="0" applyProtection="0"/>
    <xf numFmtId="10" fontId="26" fillId="27" borderId="13" applyNumberFormat="0" applyBorder="0" applyAlignment="0" applyProtection="0"/>
    <xf numFmtId="10" fontId="26" fillId="27" borderId="13" applyNumberFormat="0" applyBorder="0" applyAlignment="0" applyProtection="0"/>
    <xf numFmtId="10" fontId="26" fillId="27" borderId="13" applyNumberFormat="0" applyBorder="0" applyAlignment="0" applyProtection="0"/>
    <xf numFmtId="10" fontId="26" fillId="27" borderId="13" applyNumberFormat="0" applyBorder="0" applyAlignment="0" applyProtection="0"/>
    <xf numFmtId="10" fontId="26" fillId="27" borderId="13" applyNumberFormat="0" applyBorder="0" applyAlignment="0" applyProtection="0"/>
    <xf numFmtId="10" fontId="26" fillId="27" borderId="13" applyNumberFormat="0" applyBorder="0" applyAlignment="0" applyProtection="0"/>
    <xf numFmtId="10" fontId="26" fillId="27" borderId="13" applyNumberFormat="0" applyBorder="0" applyAlignment="0" applyProtection="0"/>
    <xf numFmtId="10" fontId="26" fillId="27" borderId="13" applyNumberFormat="0" applyBorder="0" applyAlignment="0" applyProtection="0"/>
    <xf numFmtId="10" fontId="26" fillId="27" borderId="13" applyNumberFormat="0" applyBorder="0" applyAlignment="0" applyProtection="0"/>
    <xf numFmtId="10" fontId="26" fillId="27" borderId="13" applyNumberFormat="0" applyBorder="0" applyAlignment="0" applyProtection="0"/>
    <xf numFmtId="10" fontId="26" fillId="27" borderId="13" applyNumberFormat="0" applyBorder="0" applyAlignment="0" applyProtection="0"/>
    <xf numFmtId="10" fontId="26" fillId="27" borderId="13" applyNumberFormat="0" applyBorder="0" applyAlignment="0" applyProtection="0"/>
    <xf numFmtId="10" fontId="26" fillId="27" borderId="13" applyNumberFormat="0" applyBorder="0" applyAlignment="0" applyProtection="0"/>
    <xf numFmtId="10" fontId="26" fillId="27" borderId="13" applyNumberFormat="0" applyBorder="0" applyAlignment="0" applyProtection="0"/>
    <xf numFmtId="10" fontId="26" fillId="27" borderId="13" applyNumberFormat="0" applyBorder="0" applyAlignment="0" applyProtection="0"/>
    <xf numFmtId="10" fontId="26" fillId="27" borderId="13" applyNumberFormat="0" applyBorder="0" applyAlignment="0" applyProtection="0"/>
    <xf numFmtId="10" fontId="26" fillId="27" borderId="13" applyNumberFormat="0" applyBorder="0" applyAlignment="0" applyProtection="0"/>
    <xf numFmtId="10" fontId="26" fillId="27" borderId="13" applyNumberFormat="0" applyBorder="0" applyAlignment="0" applyProtection="0"/>
    <xf numFmtId="10" fontId="26" fillId="27" borderId="13" applyNumberFormat="0" applyBorder="0" applyAlignment="0" applyProtection="0"/>
    <xf numFmtId="10" fontId="26" fillId="27" borderId="13" applyNumberFormat="0" applyBorder="0" applyAlignment="0" applyProtection="0"/>
    <xf numFmtId="10" fontId="26" fillId="27" borderId="13" applyNumberFormat="0" applyBorder="0" applyAlignment="0" applyProtection="0"/>
    <xf numFmtId="10" fontId="26" fillId="27" borderId="13" applyNumberFormat="0" applyBorder="0" applyAlignment="0" applyProtection="0"/>
    <xf numFmtId="10" fontId="26" fillId="27" borderId="13" applyNumberFormat="0" applyBorder="0" applyAlignment="0" applyProtection="0"/>
    <xf numFmtId="10" fontId="26" fillId="27" borderId="13" applyNumberFormat="0" applyBorder="0" applyAlignment="0" applyProtection="0"/>
    <xf numFmtId="10" fontId="26" fillId="27" borderId="13" applyNumberFormat="0" applyBorder="0" applyAlignment="0" applyProtection="0"/>
    <xf numFmtId="10" fontId="26" fillId="27" borderId="13" applyNumberFormat="0" applyBorder="0" applyAlignment="0" applyProtection="0"/>
    <xf numFmtId="10" fontId="26" fillId="27" borderId="13" applyNumberFormat="0" applyBorder="0" applyAlignment="0" applyProtection="0"/>
    <xf numFmtId="10" fontId="26" fillId="27" borderId="13" applyNumberFormat="0" applyBorder="0" applyAlignment="0" applyProtection="0"/>
    <xf numFmtId="10" fontId="26" fillId="27" borderId="13" applyNumberFormat="0" applyBorder="0" applyAlignment="0" applyProtection="0"/>
    <xf numFmtId="10" fontId="26" fillId="27" borderId="13" applyNumberFormat="0" applyBorder="0" applyAlignment="0" applyProtection="0"/>
    <xf numFmtId="10" fontId="26" fillId="27" borderId="13" applyNumberFormat="0" applyBorder="0" applyAlignment="0" applyProtection="0"/>
    <xf numFmtId="10" fontId="26" fillId="27" borderId="13" applyNumberFormat="0" applyBorder="0" applyAlignment="0" applyProtection="0"/>
    <xf numFmtId="10" fontId="26" fillId="27" borderId="13" applyNumberFormat="0" applyBorder="0" applyAlignment="0" applyProtection="0"/>
    <xf numFmtId="10" fontId="26" fillId="27" borderId="13" applyNumberFormat="0" applyBorder="0" applyAlignment="0" applyProtection="0"/>
    <xf numFmtId="10" fontId="26" fillId="27" borderId="13" applyNumberFormat="0" applyBorder="0" applyAlignment="0" applyProtection="0"/>
    <xf numFmtId="10" fontId="26" fillId="27" borderId="13" applyNumberFormat="0" applyBorder="0" applyAlignment="0" applyProtection="0"/>
    <xf numFmtId="10" fontId="26" fillId="27" borderId="13" applyNumberFormat="0" applyBorder="0" applyAlignment="0" applyProtection="0"/>
    <xf numFmtId="10" fontId="26" fillId="27" borderId="13" applyNumberFormat="0" applyBorder="0" applyAlignment="0" applyProtection="0"/>
    <xf numFmtId="10" fontId="26" fillId="27" borderId="13" applyNumberFormat="0" applyBorder="0" applyAlignment="0" applyProtection="0"/>
    <xf numFmtId="10" fontId="26" fillId="27" borderId="13" applyNumberFormat="0" applyBorder="0" applyAlignment="0" applyProtection="0"/>
    <xf numFmtId="10" fontId="26" fillId="27" borderId="13" applyNumberFormat="0" applyBorder="0" applyAlignment="0" applyProtection="0"/>
    <xf numFmtId="10" fontId="26" fillId="27" borderId="13" applyNumberFormat="0" applyBorder="0" applyAlignment="0" applyProtection="0"/>
    <xf numFmtId="10" fontId="26" fillId="27" borderId="13" applyNumberFormat="0" applyBorder="0" applyAlignment="0" applyProtection="0"/>
    <xf numFmtId="10" fontId="26" fillId="27" borderId="13" applyNumberFormat="0" applyBorder="0" applyAlignment="0" applyProtection="0"/>
    <xf numFmtId="10" fontId="26" fillId="27" borderId="13" applyNumberFormat="0" applyBorder="0" applyAlignment="0" applyProtection="0"/>
    <xf numFmtId="10" fontId="26" fillId="27" borderId="13" applyNumberFormat="0" applyBorder="0" applyAlignment="0" applyProtection="0"/>
    <xf numFmtId="10" fontId="26" fillId="27" borderId="13" applyNumberFormat="0" applyBorder="0" applyAlignment="0" applyProtection="0"/>
    <xf numFmtId="10" fontId="26" fillId="27" borderId="13" applyNumberFormat="0" applyBorder="0" applyAlignment="0" applyProtection="0"/>
    <xf numFmtId="10" fontId="26" fillId="27" borderId="13" applyNumberFormat="0" applyBorder="0" applyAlignment="0" applyProtection="0"/>
    <xf numFmtId="10" fontId="26" fillId="27" borderId="13" applyNumberFormat="0" applyBorder="0" applyAlignment="0" applyProtection="0"/>
    <xf numFmtId="10" fontId="26" fillId="27" borderId="13" applyNumberFormat="0" applyBorder="0" applyAlignment="0" applyProtection="0"/>
    <xf numFmtId="10" fontId="26" fillId="27" borderId="13" applyNumberFormat="0" applyBorder="0" applyAlignment="0" applyProtection="0"/>
    <xf numFmtId="10" fontId="26" fillId="27" borderId="13" applyNumberFormat="0" applyBorder="0" applyAlignment="0" applyProtection="0"/>
    <xf numFmtId="10" fontId="26" fillId="27" borderId="13" applyNumberFormat="0" applyBorder="0" applyAlignment="0" applyProtection="0"/>
    <xf numFmtId="10" fontId="26" fillId="27" borderId="13" applyNumberFormat="0" applyBorder="0" applyAlignment="0" applyProtection="0"/>
    <xf numFmtId="10" fontId="26" fillId="27" borderId="13" applyNumberFormat="0" applyBorder="0" applyAlignment="0" applyProtection="0"/>
    <xf numFmtId="10" fontId="26" fillId="27" borderId="13" applyNumberFormat="0" applyBorder="0" applyAlignment="0" applyProtection="0"/>
    <xf numFmtId="10" fontId="26" fillId="27" borderId="13" applyNumberFormat="0" applyBorder="0" applyAlignment="0" applyProtection="0"/>
    <xf numFmtId="10" fontId="26" fillId="27" borderId="13" applyNumberFormat="0" applyBorder="0" applyAlignment="0" applyProtection="0"/>
    <xf numFmtId="10" fontId="26" fillId="27" borderId="13" applyNumberFormat="0" applyBorder="0" applyAlignment="0" applyProtection="0"/>
    <xf numFmtId="10" fontId="26" fillId="27" borderId="13" applyNumberFormat="0" applyBorder="0" applyAlignment="0" applyProtection="0"/>
    <xf numFmtId="10" fontId="26" fillId="27" borderId="13" applyNumberFormat="0" applyBorder="0" applyAlignment="0" applyProtection="0"/>
    <xf numFmtId="10" fontId="26" fillId="27" borderId="13" applyNumberFormat="0" applyBorder="0" applyAlignment="0" applyProtection="0"/>
    <xf numFmtId="10" fontId="26" fillId="27" borderId="13" applyNumberFormat="0" applyBorder="0" applyAlignment="0" applyProtection="0"/>
    <xf numFmtId="10" fontId="26" fillId="27" borderId="13" applyNumberFormat="0" applyBorder="0" applyAlignment="0" applyProtection="0"/>
    <xf numFmtId="10" fontId="26" fillId="27" borderId="13" applyNumberFormat="0" applyBorder="0" applyAlignment="0" applyProtection="0"/>
    <xf numFmtId="10" fontId="26" fillId="27" borderId="13" applyNumberFormat="0" applyBorder="0" applyAlignment="0" applyProtection="0"/>
    <xf numFmtId="10" fontId="26" fillId="27" borderId="13" applyNumberFormat="0" applyBorder="0" applyAlignment="0" applyProtection="0"/>
    <xf numFmtId="10" fontId="26" fillId="27" borderId="13" applyNumberFormat="0" applyBorder="0" applyAlignment="0" applyProtection="0"/>
    <xf numFmtId="10" fontId="26" fillId="27" borderId="13" applyNumberFormat="0" applyBorder="0" applyAlignment="0" applyProtection="0"/>
    <xf numFmtId="10" fontId="26" fillId="27" borderId="13" applyNumberFormat="0" applyBorder="0" applyAlignment="0" applyProtection="0"/>
    <xf numFmtId="10" fontId="26" fillId="27" borderId="13" applyNumberFormat="0" applyBorder="0" applyAlignment="0" applyProtection="0"/>
    <xf numFmtId="10" fontId="26" fillId="27" borderId="13" applyNumberFormat="0" applyBorder="0" applyAlignment="0" applyProtection="0"/>
    <xf numFmtId="10" fontId="26" fillId="27" borderId="13" applyNumberFormat="0" applyBorder="0" applyAlignment="0" applyProtection="0"/>
    <xf numFmtId="10" fontId="26" fillId="27" borderId="13" applyNumberFormat="0" applyBorder="0" applyAlignment="0" applyProtection="0"/>
    <xf numFmtId="10" fontId="26" fillId="28" borderId="13" applyNumberFormat="0" applyBorder="0" applyAlignment="0" applyProtection="0"/>
    <xf numFmtId="10" fontId="26" fillId="28" borderId="13" applyNumberFormat="0" applyBorder="0" applyAlignment="0" applyProtection="0"/>
    <xf numFmtId="10" fontId="26" fillId="28" borderId="13" applyNumberFormat="0" applyBorder="0" applyAlignment="0" applyProtection="0"/>
    <xf numFmtId="10" fontId="26" fillId="27" borderId="13" applyNumberFormat="0" applyBorder="0" applyAlignment="0" applyProtection="0"/>
    <xf numFmtId="10" fontId="26" fillId="27" borderId="13" applyNumberFormat="0" applyBorder="0" applyAlignment="0" applyProtection="0"/>
    <xf numFmtId="10" fontId="26" fillId="27" borderId="13" applyNumberFormat="0" applyBorder="0" applyAlignment="0" applyProtection="0"/>
    <xf numFmtId="10" fontId="26" fillId="27" borderId="13" applyNumberFormat="0" applyBorder="0" applyAlignment="0" applyProtection="0"/>
    <xf numFmtId="10" fontId="26" fillId="27" borderId="13" applyNumberFormat="0" applyBorder="0" applyAlignment="0" applyProtection="0"/>
    <xf numFmtId="10" fontId="26" fillId="27" borderId="13" applyNumberFormat="0" applyBorder="0" applyAlignment="0" applyProtection="0"/>
    <xf numFmtId="10" fontId="26" fillId="28" borderId="13" applyNumberFormat="0" applyBorder="0" applyAlignment="0" applyProtection="0"/>
    <xf numFmtId="10" fontId="26" fillId="28" borderId="13" applyNumberFormat="0" applyBorder="0" applyAlignment="0" applyProtection="0"/>
    <xf numFmtId="10" fontId="26" fillId="28" borderId="13" applyNumberFormat="0" applyBorder="0" applyAlignment="0" applyProtection="0"/>
    <xf numFmtId="10" fontId="26" fillId="28" borderId="13" applyNumberFormat="0" applyBorder="0" applyAlignment="0" applyProtection="0"/>
    <xf numFmtId="10" fontId="26" fillId="28" borderId="13" applyNumberFormat="0" applyBorder="0" applyAlignment="0" applyProtection="0"/>
    <xf numFmtId="10" fontId="26" fillId="28" borderId="13" applyNumberFormat="0" applyBorder="0" applyAlignment="0" applyProtection="0"/>
    <xf numFmtId="10" fontId="26" fillId="27" borderId="13" applyNumberFormat="0" applyBorder="0" applyAlignment="0" applyProtection="0"/>
    <xf numFmtId="10" fontId="26" fillId="27" borderId="13" applyNumberFormat="0" applyBorder="0" applyAlignment="0" applyProtection="0"/>
    <xf numFmtId="10" fontId="26" fillId="27" borderId="13" applyNumberFormat="0" applyBorder="0" applyAlignment="0" applyProtection="0"/>
    <xf numFmtId="10" fontId="26" fillId="27" borderId="13" applyNumberFormat="0" applyBorder="0" applyAlignment="0" applyProtection="0"/>
    <xf numFmtId="10" fontId="26" fillId="27" borderId="13" applyNumberFormat="0" applyBorder="0" applyAlignment="0" applyProtection="0"/>
    <xf numFmtId="10" fontId="26" fillId="27" borderId="13" applyNumberFormat="0" applyBorder="0" applyAlignment="0" applyProtection="0"/>
    <xf numFmtId="10" fontId="26" fillId="27" borderId="13" applyNumberFormat="0" applyBorder="0" applyAlignment="0" applyProtection="0"/>
    <xf numFmtId="10" fontId="26" fillId="27" borderId="13" applyNumberFormat="0" applyBorder="0" applyAlignment="0" applyProtection="0"/>
    <xf numFmtId="10" fontId="26" fillId="27" borderId="13" applyNumberFormat="0" applyBorder="0" applyAlignment="0" applyProtection="0"/>
    <xf numFmtId="10" fontId="26" fillId="27" borderId="13" applyNumberFormat="0" applyBorder="0" applyAlignment="0" applyProtection="0"/>
    <xf numFmtId="10" fontId="26" fillId="27" borderId="13" applyNumberFormat="0" applyBorder="0" applyAlignment="0" applyProtection="0"/>
    <xf numFmtId="10" fontId="26" fillId="27" borderId="13" applyNumberFormat="0" applyBorder="0" applyAlignment="0" applyProtection="0"/>
    <xf numFmtId="10" fontId="26" fillId="27" borderId="13" applyNumberFormat="0" applyBorder="0" applyAlignment="0" applyProtection="0"/>
    <xf numFmtId="10" fontId="26" fillId="27" borderId="13" applyNumberFormat="0" applyBorder="0" applyAlignment="0" applyProtection="0"/>
    <xf numFmtId="10" fontId="26" fillId="27" borderId="13" applyNumberFormat="0" applyBorder="0" applyAlignment="0" applyProtection="0"/>
    <xf numFmtId="10" fontId="26" fillId="27" borderId="13" applyNumberFormat="0" applyBorder="0" applyAlignment="0" applyProtection="0"/>
    <xf numFmtId="10" fontId="26" fillId="27" borderId="13" applyNumberFormat="0" applyBorder="0" applyAlignment="0" applyProtection="0"/>
    <xf numFmtId="10" fontId="26" fillId="27" borderId="13" applyNumberFormat="0" applyBorder="0" applyAlignment="0" applyProtection="0"/>
    <xf numFmtId="10" fontId="26" fillId="27" borderId="13" applyNumberFormat="0" applyBorder="0" applyAlignment="0" applyProtection="0"/>
    <xf numFmtId="10" fontId="26" fillId="27" borderId="13" applyNumberFormat="0" applyBorder="0" applyAlignment="0" applyProtection="0"/>
    <xf numFmtId="10" fontId="26" fillId="27" borderId="13" applyNumberFormat="0" applyBorder="0" applyAlignment="0" applyProtection="0"/>
    <xf numFmtId="10" fontId="26" fillId="27" borderId="13" applyNumberFormat="0" applyBorder="0" applyAlignment="0" applyProtection="0"/>
    <xf numFmtId="10" fontId="26" fillId="27" borderId="13" applyNumberFormat="0" applyBorder="0" applyAlignment="0" applyProtection="0"/>
    <xf numFmtId="10" fontId="26" fillId="27" borderId="13" applyNumberFormat="0" applyBorder="0" applyAlignment="0" applyProtection="0"/>
    <xf numFmtId="10" fontId="26" fillId="27" borderId="13" applyNumberFormat="0" applyBorder="0" applyAlignment="0" applyProtection="0"/>
    <xf numFmtId="10" fontId="26" fillId="27" borderId="13" applyNumberFormat="0" applyBorder="0" applyAlignment="0" applyProtection="0"/>
    <xf numFmtId="10" fontId="26" fillId="27" borderId="13" applyNumberFormat="0" applyBorder="0" applyAlignment="0" applyProtection="0"/>
    <xf numFmtId="10" fontId="26" fillId="27" borderId="13" applyNumberFormat="0" applyBorder="0" applyAlignment="0" applyProtection="0"/>
    <xf numFmtId="10" fontId="26" fillId="27" borderId="13" applyNumberFormat="0" applyBorder="0" applyAlignment="0" applyProtection="0"/>
    <xf numFmtId="10" fontId="26" fillId="27" borderId="13" applyNumberFormat="0" applyBorder="0" applyAlignment="0" applyProtection="0"/>
    <xf numFmtId="10" fontId="26" fillId="27" borderId="13" applyNumberFormat="0" applyBorder="0" applyAlignment="0" applyProtection="0"/>
    <xf numFmtId="0" fontId="25" fillId="0" borderId="0" applyFill="0" applyBorder="0" applyAlignment="0"/>
    <xf numFmtId="186" fontId="2" fillId="0" borderId="0" applyFill="0" applyBorder="0" applyAlignment="0"/>
    <xf numFmtId="0" fontId="25" fillId="0" borderId="0" applyFill="0" applyBorder="0" applyAlignment="0"/>
    <xf numFmtId="0" fontId="97" fillId="0" borderId="0" applyFill="0" applyBorder="0" applyAlignment="0"/>
    <xf numFmtId="186" fontId="2" fillId="0" borderId="0" applyFill="0" applyBorder="0" applyAlignment="0"/>
    <xf numFmtId="208" fontId="2" fillId="0" borderId="0"/>
    <xf numFmtId="0" fontId="50" fillId="0" borderId="0" applyNumberFormat="0"/>
    <xf numFmtId="211" fontId="58" fillId="0" borderId="0" applyFont="0" applyFill="0" applyBorder="0" applyAlignment="0" applyProtection="0"/>
    <xf numFmtId="38" fontId="24" fillId="0" borderId="0" applyFont="0" applyFill="0" applyBorder="0" applyAlignment="0" applyProtection="0"/>
    <xf numFmtId="40" fontId="24" fillId="0" borderId="0" applyFont="0" applyFill="0" applyBorder="0" applyAlignment="0" applyProtection="0"/>
    <xf numFmtId="211" fontId="58" fillId="0" borderId="0" applyFont="0" applyFill="0" applyBorder="0" applyAlignment="0" applyProtection="0"/>
    <xf numFmtId="0" fontId="98" fillId="0" borderId="18"/>
    <xf numFmtId="221" fontId="2" fillId="0" borderId="0" applyFont="0" applyFill="0" applyBorder="0" applyAlignment="0" applyProtection="0"/>
    <xf numFmtId="182" fontId="2" fillId="0" borderId="0" applyFont="0" applyFill="0" applyBorder="0" applyAlignment="0" applyProtection="0"/>
    <xf numFmtId="37" fontId="99" fillId="0" borderId="0"/>
    <xf numFmtId="181" fontId="27" fillId="0" borderId="0"/>
    <xf numFmtId="226" fontId="2" fillId="0" borderId="0"/>
    <xf numFmtId="181" fontId="27" fillId="0" borderId="0"/>
    <xf numFmtId="0" fontId="27"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100" fillId="0" borderId="0"/>
    <xf numFmtId="0" fontId="25" fillId="0" borderId="0"/>
    <xf numFmtId="222" fontId="82" fillId="0" borderId="0" applyFont="0" applyFill="0" applyBorder="0" applyAlignment="0" applyProtection="0">
      <alignment horizontal="centerContinuous"/>
    </xf>
    <xf numFmtId="3" fontId="82" fillId="0" borderId="0" applyFont="0" applyFill="0" applyBorder="0" applyAlignment="0" applyProtection="0">
      <alignment horizontal="centerContinuous"/>
    </xf>
    <xf numFmtId="0" fontId="82" fillId="0" borderId="0" applyFont="0" applyFill="0" applyBorder="0" applyAlignment="0" applyProtection="0">
      <alignment horizontal="centerContinuous"/>
    </xf>
    <xf numFmtId="0" fontId="82" fillId="0" borderId="0" applyFont="0" applyFill="0" applyBorder="0" applyAlignment="0" applyProtection="0">
      <alignment horizontal="centerContinuous"/>
    </xf>
    <xf numFmtId="0" fontId="58" fillId="0" borderId="0"/>
    <xf numFmtId="40" fontId="101" fillId="0" borderId="0" applyFont="0" applyFill="0" applyBorder="0" applyAlignment="0" applyProtection="0"/>
    <xf numFmtId="38" fontId="101" fillId="0" borderId="0" applyFont="0" applyFill="0" applyBorder="0" applyAlignment="0" applyProtection="0"/>
    <xf numFmtId="0" fontId="102" fillId="0" borderId="0"/>
    <xf numFmtId="210" fontId="81" fillId="0" borderId="0">
      <protection locked="0"/>
    </xf>
    <xf numFmtId="0" fontId="25" fillId="0" borderId="0" applyFont="0" applyFill="0" applyBorder="0" applyAlignment="0" applyProtection="0"/>
    <xf numFmtId="223" fontId="2" fillId="0" borderId="0" applyFont="0" applyFill="0" applyBorder="0" applyAlignment="0" applyProtection="0"/>
    <xf numFmtId="10" fontId="25" fillId="0" borderId="0" applyFont="0" applyFill="0" applyBorder="0" applyAlignment="0" applyProtection="0"/>
    <xf numFmtId="9" fontId="2" fillId="0" borderId="0" applyFont="0" applyFill="0" applyBorder="0" applyAlignment="0" applyProtection="0">
      <alignment vertical="center"/>
    </xf>
    <xf numFmtId="9" fontId="25" fillId="0" borderId="0" applyFont="0" applyFill="0" applyProtection="0"/>
    <xf numFmtId="0" fontId="103" fillId="0" borderId="18" applyBorder="0"/>
    <xf numFmtId="0" fontId="104" fillId="0" borderId="0"/>
    <xf numFmtId="0" fontId="26" fillId="0" borderId="0" applyNumberFormat="0"/>
    <xf numFmtId="0" fontId="25" fillId="0" borderId="0" applyFill="0" applyBorder="0" applyAlignment="0"/>
    <xf numFmtId="186" fontId="2" fillId="0" borderId="0" applyFill="0" applyBorder="0" applyAlignment="0"/>
    <xf numFmtId="0" fontId="25" fillId="0" borderId="0" applyFill="0" applyBorder="0" applyAlignment="0"/>
    <xf numFmtId="0" fontId="105" fillId="0" borderId="0" applyFill="0" applyBorder="0" applyAlignment="0"/>
    <xf numFmtId="186" fontId="2" fillId="0" borderId="0" applyFill="0" applyBorder="0" applyAlignment="0"/>
    <xf numFmtId="224" fontId="49" fillId="0" borderId="0" applyFont="0" applyFill="0" applyBorder="0" applyAlignment="0" applyProtection="0"/>
    <xf numFmtId="225" fontId="24" fillId="0" borderId="0" applyFont="0" applyFill="0" applyBorder="0" applyProtection="0">
      <alignment horizontal="right" vertical="center"/>
    </xf>
    <xf numFmtId="0" fontId="50" fillId="0" borderId="0"/>
    <xf numFmtId="0" fontId="106" fillId="0" borderId="19"/>
    <xf numFmtId="0" fontId="106" fillId="0" borderId="19"/>
    <xf numFmtId="0" fontId="106" fillId="0" borderId="19"/>
    <xf numFmtId="0" fontId="106" fillId="0" borderId="19"/>
    <xf numFmtId="0" fontId="106" fillId="0" borderId="19"/>
    <xf numFmtId="0" fontId="106" fillId="0" borderId="19"/>
    <xf numFmtId="0" fontId="106" fillId="0" borderId="19"/>
    <xf numFmtId="0" fontId="106" fillId="0" borderId="19"/>
    <xf numFmtId="0" fontId="106" fillId="0" borderId="19"/>
    <xf numFmtId="0" fontId="106" fillId="0" borderId="19"/>
    <xf numFmtId="0" fontId="106" fillId="0" borderId="19"/>
    <xf numFmtId="0" fontId="106" fillId="0" borderId="19"/>
    <xf numFmtId="0" fontId="106" fillId="0" borderId="19"/>
    <xf numFmtId="0" fontId="106" fillId="0" borderId="19"/>
    <xf numFmtId="0" fontId="106" fillId="0" borderId="19"/>
    <xf numFmtId="0" fontId="106" fillId="0" borderId="19"/>
    <xf numFmtId="0" fontId="106" fillId="0" borderId="19"/>
    <xf numFmtId="0" fontId="106" fillId="0" borderId="19"/>
    <xf numFmtId="0" fontId="106" fillId="0" borderId="19"/>
    <xf numFmtId="0" fontId="106" fillId="0" borderId="19"/>
    <xf numFmtId="0" fontId="106" fillId="0" borderId="19"/>
    <xf numFmtId="0" fontId="106" fillId="0" borderId="19"/>
    <xf numFmtId="0" fontId="106" fillId="0" borderId="19"/>
    <xf numFmtId="0" fontId="106" fillId="0" borderId="19"/>
    <xf numFmtId="0" fontId="106" fillId="0" borderId="19"/>
    <xf numFmtId="0" fontId="106" fillId="0" borderId="19"/>
    <xf numFmtId="0" fontId="106" fillId="0" borderId="19"/>
    <xf numFmtId="0" fontId="106" fillId="0" borderId="19"/>
    <xf numFmtId="0" fontId="106" fillId="0" borderId="19"/>
    <xf numFmtId="0" fontId="106" fillId="0" borderId="19"/>
    <xf numFmtId="0" fontId="106" fillId="0" borderId="19"/>
    <xf numFmtId="0" fontId="106" fillId="0" borderId="19"/>
    <xf numFmtId="0" fontId="106" fillId="0" borderId="19"/>
    <xf numFmtId="0" fontId="106" fillId="0" borderId="19"/>
    <xf numFmtId="0" fontId="106" fillId="0" borderId="19"/>
    <xf numFmtId="0" fontId="106" fillId="0" borderId="19"/>
    <xf numFmtId="0" fontId="106" fillId="0" borderId="19"/>
    <xf numFmtId="0" fontId="106" fillId="0" borderId="19"/>
    <xf numFmtId="0" fontId="106" fillId="0" borderId="19"/>
    <xf numFmtId="0" fontId="106" fillId="0" borderId="19"/>
    <xf numFmtId="0" fontId="106" fillId="0" borderId="19"/>
    <xf numFmtId="0" fontId="106" fillId="0" borderId="19"/>
    <xf numFmtId="0" fontId="106" fillId="0" borderId="19"/>
    <xf numFmtId="0" fontId="106" fillId="0" borderId="19"/>
    <xf numFmtId="0" fontId="106" fillId="0" borderId="19"/>
    <xf numFmtId="0" fontId="106" fillId="0" borderId="19"/>
    <xf numFmtId="0" fontId="106" fillId="0" borderId="19"/>
    <xf numFmtId="0" fontId="106" fillId="0" borderId="19"/>
    <xf numFmtId="0" fontId="106" fillId="0" borderId="19"/>
    <xf numFmtId="0" fontId="106" fillId="0" borderId="19"/>
    <xf numFmtId="0" fontId="106" fillId="0" borderId="19"/>
    <xf numFmtId="0" fontId="106" fillId="0" borderId="19"/>
    <xf numFmtId="0" fontId="106" fillId="0" borderId="19"/>
    <xf numFmtId="0" fontId="106" fillId="0" borderId="19"/>
    <xf numFmtId="0" fontId="106" fillId="0" borderId="19"/>
    <xf numFmtId="0" fontId="106" fillId="0" borderId="19"/>
    <xf numFmtId="0" fontId="106" fillId="0" borderId="19"/>
    <xf numFmtId="0" fontId="106" fillId="0" borderId="19"/>
    <xf numFmtId="0" fontId="106" fillId="0" borderId="19"/>
    <xf numFmtId="0" fontId="106" fillId="0" borderId="19"/>
    <xf numFmtId="0" fontId="106" fillId="0" borderId="19"/>
    <xf numFmtId="0" fontId="106" fillId="0" borderId="19"/>
    <xf numFmtId="0" fontId="106" fillId="0" borderId="19"/>
    <xf numFmtId="0" fontId="106" fillId="0" borderId="19"/>
    <xf numFmtId="0" fontId="106" fillId="0" borderId="19"/>
    <xf numFmtId="0" fontId="106" fillId="0" borderId="19"/>
    <xf numFmtId="0" fontId="106" fillId="0" borderId="19"/>
    <xf numFmtId="0" fontId="106" fillId="0" borderId="19"/>
    <xf numFmtId="0" fontId="106" fillId="0" borderId="19"/>
    <xf numFmtId="0" fontId="106" fillId="0" borderId="19"/>
    <xf numFmtId="0" fontId="106" fillId="0" borderId="19"/>
    <xf numFmtId="0" fontId="106" fillId="0" borderId="19"/>
    <xf numFmtId="0" fontId="106" fillId="0" borderId="19"/>
    <xf numFmtId="0" fontId="106" fillId="0" borderId="19"/>
    <xf numFmtId="0" fontId="106" fillId="0" borderId="19"/>
    <xf numFmtId="0" fontId="106" fillId="0" borderId="19"/>
    <xf numFmtId="0" fontId="106" fillId="0" borderId="19"/>
    <xf numFmtId="0" fontId="106" fillId="0" borderId="19"/>
    <xf numFmtId="0" fontId="106" fillId="0" borderId="19"/>
    <xf numFmtId="0" fontId="106" fillId="0" borderId="19"/>
    <xf numFmtId="0" fontId="106" fillId="0" borderId="19"/>
    <xf numFmtId="0" fontId="106" fillId="0" borderId="19"/>
    <xf numFmtId="0" fontId="106" fillId="0" borderId="19"/>
    <xf numFmtId="0" fontId="106" fillId="0" borderId="19"/>
    <xf numFmtId="0" fontId="106" fillId="0" borderId="19"/>
    <xf numFmtId="0" fontId="106" fillId="0" borderId="19"/>
    <xf numFmtId="0" fontId="106" fillId="0" borderId="19"/>
    <xf numFmtId="0" fontId="106" fillId="0" borderId="19"/>
    <xf numFmtId="0" fontId="106" fillId="0" borderId="19"/>
    <xf numFmtId="0" fontId="106" fillId="0" borderId="19"/>
    <xf numFmtId="0" fontId="106" fillId="0" borderId="19"/>
    <xf numFmtId="0" fontId="106" fillId="0" borderId="19"/>
    <xf numFmtId="0" fontId="106" fillId="0" borderId="19"/>
    <xf numFmtId="0" fontId="106" fillId="0" borderId="19"/>
    <xf numFmtId="0" fontId="106" fillId="0" borderId="19"/>
    <xf numFmtId="0" fontId="106" fillId="0" borderId="19"/>
    <xf numFmtId="0" fontId="106" fillId="0" borderId="19"/>
    <xf numFmtId="0" fontId="106" fillId="0" borderId="19"/>
    <xf numFmtId="0" fontId="106" fillId="0" borderId="19"/>
    <xf numFmtId="0" fontId="106" fillId="0" borderId="19"/>
    <xf numFmtId="0" fontId="106" fillId="0" borderId="19"/>
    <xf numFmtId="0" fontId="106" fillId="0" borderId="19"/>
    <xf numFmtId="0" fontId="106" fillId="0" borderId="19"/>
    <xf numFmtId="0" fontId="106" fillId="0" borderId="19"/>
    <xf numFmtId="0" fontId="106" fillId="0" borderId="19"/>
    <xf numFmtId="0" fontId="106" fillId="0" borderId="19"/>
    <xf numFmtId="0" fontId="106" fillId="0" borderId="19"/>
    <xf numFmtId="0" fontId="106" fillId="0" borderId="19"/>
    <xf numFmtId="0" fontId="106" fillId="0" borderId="19"/>
    <xf numFmtId="0" fontId="106" fillId="0" borderId="19"/>
    <xf numFmtId="0" fontId="106" fillId="0" borderId="19"/>
    <xf numFmtId="0" fontId="106" fillId="0" borderId="19"/>
    <xf numFmtId="0" fontId="106" fillId="0" borderId="19"/>
    <xf numFmtId="0" fontId="106" fillId="0" borderId="19"/>
    <xf numFmtId="0" fontId="106" fillId="0" borderId="19"/>
    <xf numFmtId="0" fontId="106" fillId="0" borderId="19"/>
    <xf numFmtId="0" fontId="106" fillId="0" borderId="19"/>
    <xf numFmtId="0" fontId="106" fillId="0" borderId="19"/>
    <xf numFmtId="0" fontId="106" fillId="0" borderId="19"/>
    <xf numFmtId="0" fontId="106" fillId="0" borderId="19"/>
    <xf numFmtId="0" fontId="106" fillId="0" borderId="19"/>
    <xf numFmtId="0" fontId="106" fillId="0" borderId="19"/>
    <xf numFmtId="0" fontId="106" fillId="0" borderId="19"/>
    <xf numFmtId="0" fontId="106" fillId="0" borderId="19"/>
    <xf numFmtId="0" fontId="106" fillId="0" borderId="19"/>
    <xf numFmtId="0" fontId="106" fillId="0" borderId="19"/>
    <xf numFmtId="0" fontId="106" fillId="0" borderId="19"/>
    <xf numFmtId="0" fontId="106" fillId="0" borderId="19"/>
    <xf numFmtId="0" fontId="106" fillId="0" borderId="19"/>
    <xf numFmtId="0" fontId="106" fillId="0" borderId="19"/>
    <xf numFmtId="0" fontId="106" fillId="0" borderId="19"/>
    <xf numFmtId="0" fontId="106" fillId="0" borderId="19"/>
    <xf numFmtId="0" fontId="106" fillId="0" borderId="19"/>
    <xf numFmtId="0" fontId="106" fillId="0" borderId="19"/>
    <xf numFmtId="0" fontId="106" fillId="0" borderId="19"/>
    <xf numFmtId="0" fontId="106" fillId="0" borderId="19"/>
    <xf numFmtId="0" fontId="106" fillId="0" borderId="19"/>
    <xf numFmtId="0" fontId="106" fillId="0" borderId="19"/>
    <xf numFmtId="0" fontId="106" fillId="0" borderId="19"/>
    <xf numFmtId="0" fontId="106" fillId="0" borderId="19"/>
    <xf numFmtId="0" fontId="106" fillId="0" borderId="19"/>
    <xf numFmtId="0" fontId="106" fillId="0" borderId="19"/>
    <xf numFmtId="0" fontId="106" fillId="0" borderId="19"/>
    <xf numFmtId="0" fontId="106" fillId="0" borderId="19"/>
    <xf numFmtId="0" fontId="106" fillId="0" borderId="19"/>
    <xf numFmtId="0" fontId="106" fillId="0" borderId="19"/>
    <xf numFmtId="0" fontId="106" fillId="0" borderId="19"/>
    <xf numFmtId="0" fontId="106" fillId="0" borderId="19"/>
    <xf numFmtId="0" fontId="106" fillId="0" borderId="19"/>
    <xf numFmtId="0" fontId="106" fillId="0" borderId="19"/>
    <xf numFmtId="0" fontId="106" fillId="0" borderId="19"/>
    <xf numFmtId="0" fontId="106" fillId="0" borderId="19"/>
    <xf numFmtId="0" fontId="106" fillId="0" borderId="19"/>
    <xf numFmtId="0" fontId="106" fillId="0" borderId="19"/>
    <xf numFmtId="0" fontId="106" fillId="0" borderId="19"/>
    <xf numFmtId="0" fontId="106" fillId="0" borderId="19"/>
    <xf numFmtId="0" fontId="106" fillId="0" borderId="19"/>
    <xf numFmtId="0" fontId="106" fillId="0" borderId="19"/>
    <xf numFmtId="0" fontId="106" fillId="0" borderId="19"/>
    <xf numFmtId="0" fontId="106" fillId="0" borderId="19"/>
    <xf numFmtId="0" fontId="106" fillId="0" borderId="19"/>
    <xf numFmtId="0" fontId="106" fillId="0" borderId="19"/>
    <xf numFmtId="0" fontId="106" fillId="0" borderId="19"/>
    <xf numFmtId="0" fontId="106" fillId="0" borderId="19"/>
    <xf numFmtId="0" fontId="106" fillId="0" borderId="19"/>
    <xf numFmtId="0" fontId="106" fillId="0" borderId="19"/>
    <xf numFmtId="0" fontId="106" fillId="0" borderId="19"/>
    <xf numFmtId="0" fontId="106" fillId="0" borderId="19"/>
    <xf numFmtId="0" fontId="106" fillId="0" borderId="19"/>
    <xf numFmtId="0" fontId="106" fillId="0" borderId="19"/>
    <xf numFmtId="0" fontId="106" fillId="0" borderId="19"/>
    <xf numFmtId="0" fontId="106" fillId="0" borderId="19"/>
    <xf numFmtId="0" fontId="106" fillId="0" borderId="19"/>
    <xf numFmtId="0" fontId="106" fillId="0" borderId="19"/>
    <xf numFmtId="0" fontId="106" fillId="0" borderId="19"/>
    <xf numFmtId="0" fontId="106" fillId="0" borderId="19"/>
    <xf numFmtId="0" fontId="106" fillId="0" borderId="19"/>
    <xf numFmtId="0" fontId="106" fillId="0" borderId="19"/>
    <xf numFmtId="0" fontId="106" fillId="0" borderId="19"/>
    <xf numFmtId="0" fontId="106" fillId="0" borderId="19"/>
    <xf numFmtId="0" fontId="49" fillId="0" borderId="20" applyNumberFormat="0" applyFont="0" applyFill="0" applyAlignment="0" applyProtection="0"/>
    <xf numFmtId="182" fontId="2" fillId="0" borderId="0">
      <alignment horizontal="center"/>
    </xf>
    <xf numFmtId="0" fontId="98" fillId="0" borderId="0"/>
    <xf numFmtId="0" fontId="102" fillId="0" borderId="21"/>
    <xf numFmtId="49" fontId="49" fillId="0" borderId="22" applyNumberFormat="0" applyFill="0" applyAlignment="0"/>
    <xf numFmtId="49" fontId="107" fillId="29" borderId="23">
      <alignment horizontal="center" vertical="center" wrapText="1"/>
    </xf>
    <xf numFmtId="0" fontId="107" fillId="30" borderId="24" applyFill="0">
      <alignment horizontal="center" vertical="center" wrapText="1"/>
    </xf>
    <xf numFmtId="0" fontId="86" fillId="0" borderId="25" applyNumberFormat="0" applyFont="0" applyFill="0" applyAlignment="0" applyProtection="0"/>
    <xf numFmtId="0" fontId="86" fillId="0" borderId="26" applyNumberFormat="0" applyFont="0" applyFill="0" applyAlignment="0" applyProtection="0"/>
    <xf numFmtId="0" fontId="86" fillId="0" borderId="26" applyNumberFormat="0" applyFont="0" applyFill="0" applyAlignment="0" applyProtection="0"/>
    <xf numFmtId="0" fontId="86" fillId="0" borderId="26" applyNumberFormat="0" applyFont="0" applyFill="0" applyAlignment="0" applyProtection="0"/>
    <xf numFmtId="0" fontId="86" fillId="0" borderId="26" applyNumberFormat="0" applyFont="0" applyFill="0" applyAlignment="0" applyProtection="0"/>
    <xf numFmtId="0" fontId="86" fillId="0" borderId="26" applyNumberFormat="0" applyFont="0" applyFill="0" applyAlignment="0" applyProtection="0"/>
    <xf numFmtId="0" fontId="86" fillId="0" borderId="26" applyNumberFormat="0" applyFont="0" applyFill="0" applyAlignment="0" applyProtection="0"/>
    <xf numFmtId="0" fontId="86" fillId="0" borderId="26" applyNumberFormat="0" applyFont="0" applyFill="0" applyAlignment="0" applyProtection="0"/>
    <xf numFmtId="0" fontId="86" fillId="0" borderId="26" applyNumberFormat="0" applyFont="0" applyFill="0" applyAlignment="0" applyProtection="0"/>
    <xf numFmtId="0" fontId="86" fillId="0" borderId="26" applyNumberFormat="0" applyFont="0" applyFill="0" applyAlignment="0" applyProtection="0"/>
    <xf numFmtId="0" fontId="86" fillId="0" borderId="26" applyNumberFormat="0" applyFont="0" applyFill="0" applyAlignment="0" applyProtection="0"/>
    <xf numFmtId="0" fontId="86" fillId="0" borderId="26" applyNumberFormat="0" applyFont="0" applyFill="0" applyAlignment="0" applyProtection="0"/>
    <xf numFmtId="0" fontId="86" fillId="0" borderId="26" applyNumberFormat="0" applyFont="0" applyFill="0" applyAlignment="0" applyProtection="0"/>
    <xf numFmtId="0" fontId="86" fillId="0" borderId="26" applyNumberFormat="0" applyFont="0" applyFill="0" applyAlignment="0" applyProtection="0"/>
    <xf numFmtId="0" fontId="86" fillId="0" borderId="26" applyNumberFormat="0" applyFont="0" applyFill="0" applyAlignment="0" applyProtection="0"/>
    <xf numFmtId="0" fontId="86" fillId="0" borderId="26" applyNumberFormat="0" applyFont="0" applyFill="0" applyAlignment="0" applyProtection="0"/>
    <xf numFmtId="0" fontId="86" fillId="0" borderId="26" applyNumberFormat="0" applyFont="0" applyFill="0" applyAlignment="0" applyProtection="0"/>
    <xf numFmtId="0" fontId="86" fillId="0" borderId="26" applyNumberFormat="0" applyFont="0" applyFill="0" applyAlignment="0" applyProtection="0"/>
    <xf numFmtId="0" fontId="86" fillId="0" borderId="26" applyNumberFormat="0" applyFont="0" applyFill="0" applyAlignment="0" applyProtection="0"/>
    <xf numFmtId="0" fontId="86" fillId="0" borderId="26" applyNumberFormat="0" applyFont="0" applyFill="0" applyAlignment="0" applyProtection="0"/>
    <xf numFmtId="0" fontId="86" fillId="0" borderId="26" applyNumberFormat="0" applyFont="0" applyFill="0" applyAlignment="0" applyProtection="0"/>
    <xf numFmtId="0" fontId="86" fillId="0" borderId="26" applyNumberFormat="0" applyFont="0" applyFill="0" applyAlignment="0" applyProtection="0"/>
    <xf numFmtId="0" fontId="86" fillId="0" borderId="26" applyNumberFormat="0" applyFont="0" applyFill="0" applyAlignment="0" applyProtection="0"/>
    <xf numFmtId="0" fontId="86" fillId="0" borderId="26" applyNumberFormat="0" applyFont="0" applyFill="0" applyAlignment="0" applyProtection="0"/>
    <xf numFmtId="0" fontId="86" fillId="0" borderId="26" applyNumberFormat="0" applyFont="0" applyFill="0" applyAlignment="0" applyProtection="0"/>
    <xf numFmtId="0" fontId="86" fillId="0" borderId="26" applyNumberFormat="0" applyFont="0" applyFill="0" applyAlignment="0" applyProtection="0"/>
    <xf numFmtId="0" fontId="86" fillId="0" borderId="26" applyNumberFormat="0" applyFont="0" applyFill="0" applyAlignment="0" applyProtection="0"/>
    <xf numFmtId="0" fontId="86" fillId="0" borderId="26" applyNumberFormat="0" applyFont="0" applyFill="0" applyAlignment="0" applyProtection="0"/>
    <xf numFmtId="0" fontId="86" fillId="0" borderId="26" applyNumberFormat="0" applyFont="0" applyFill="0" applyAlignment="0" applyProtection="0"/>
    <xf numFmtId="0" fontId="86" fillId="0" borderId="26" applyNumberFormat="0" applyFont="0" applyFill="0" applyAlignment="0" applyProtection="0"/>
    <xf numFmtId="0" fontId="86" fillId="0" borderId="26" applyNumberFormat="0" applyFont="0" applyFill="0" applyAlignment="0" applyProtection="0"/>
    <xf numFmtId="0" fontId="86" fillId="0" borderId="26" applyNumberFormat="0" applyFont="0" applyFill="0" applyAlignment="0" applyProtection="0"/>
    <xf numFmtId="0" fontId="86" fillId="0" borderId="26" applyNumberFormat="0" applyFont="0" applyFill="0" applyAlignment="0" applyProtection="0"/>
    <xf numFmtId="0" fontId="86" fillId="0" borderId="26" applyNumberFormat="0" applyFont="0" applyFill="0" applyAlignment="0" applyProtection="0"/>
    <xf numFmtId="0" fontId="86" fillId="0" borderId="26" applyNumberFormat="0" applyFont="0" applyFill="0" applyAlignment="0" applyProtection="0"/>
    <xf numFmtId="0" fontId="86" fillId="0" borderId="26" applyNumberFormat="0" applyFont="0" applyFill="0" applyAlignment="0" applyProtection="0"/>
    <xf numFmtId="0" fontId="86" fillId="0" borderId="26" applyNumberFormat="0" applyFont="0" applyFill="0" applyAlignment="0" applyProtection="0"/>
    <xf numFmtId="0" fontId="86" fillId="0" borderId="26" applyNumberFormat="0" applyFont="0" applyFill="0" applyAlignment="0" applyProtection="0"/>
    <xf numFmtId="0" fontId="86" fillId="0" borderId="26" applyNumberFormat="0" applyFont="0" applyFill="0" applyAlignment="0" applyProtection="0"/>
    <xf numFmtId="0" fontId="86" fillId="0" borderId="26" applyNumberFormat="0" applyFont="0" applyFill="0" applyAlignment="0" applyProtection="0"/>
    <xf numFmtId="0" fontId="86" fillId="0" borderId="26" applyNumberFormat="0" applyFont="0" applyFill="0" applyAlignment="0" applyProtection="0"/>
    <xf numFmtId="0" fontId="86" fillId="0" borderId="26" applyNumberFormat="0" applyFont="0" applyFill="0" applyAlignment="0" applyProtection="0"/>
    <xf numFmtId="0" fontId="86" fillId="0" borderId="26" applyNumberFormat="0" applyFont="0" applyFill="0" applyAlignment="0" applyProtection="0"/>
    <xf numFmtId="0" fontId="86" fillId="0" borderId="26" applyNumberFormat="0" applyFont="0" applyFill="0" applyAlignment="0" applyProtection="0"/>
    <xf numFmtId="0" fontId="86" fillId="0" borderId="26" applyNumberFormat="0" applyFont="0" applyFill="0" applyAlignment="0" applyProtection="0"/>
    <xf numFmtId="0" fontId="86" fillId="0" borderId="26" applyNumberFormat="0" applyFont="0" applyFill="0" applyAlignment="0" applyProtection="0"/>
    <xf numFmtId="0" fontId="86" fillId="0" borderId="26" applyNumberFormat="0" applyFont="0" applyFill="0" applyAlignment="0" applyProtection="0"/>
    <xf numFmtId="0" fontId="86" fillId="0" borderId="26" applyNumberFormat="0" applyFont="0" applyFill="0" applyAlignment="0" applyProtection="0"/>
    <xf numFmtId="0" fontId="86" fillId="0" borderId="26" applyNumberFormat="0" applyFont="0" applyFill="0" applyAlignment="0" applyProtection="0"/>
    <xf numFmtId="0" fontId="86" fillId="0" borderId="26" applyNumberFormat="0" applyFont="0" applyFill="0" applyAlignment="0" applyProtection="0"/>
    <xf numFmtId="0" fontId="86" fillId="0" borderId="26" applyNumberFormat="0" applyFont="0" applyFill="0" applyAlignment="0" applyProtection="0"/>
    <xf numFmtId="0" fontId="86" fillId="0" borderId="26" applyNumberFormat="0" applyFont="0" applyFill="0" applyAlignment="0" applyProtection="0"/>
    <xf numFmtId="0" fontId="86" fillId="0" borderId="26" applyNumberFormat="0" applyFont="0" applyFill="0" applyAlignment="0" applyProtection="0"/>
    <xf numFmtId="0" fontId="86" fillId="0" borderId="26" applyNumberFormat="0" applyFont="0" applyFill="0" applyAlignment="0" applyProtection="0"/>
    <xf numFmtId="0" fontId="86" fillId="0" borderId="26" applyNumberFormat="0" applyFont="0" applyFill="0" applyAlignment="0" applyProtection="0"/>
    <xf numFmtId="0" fontId="86" fillId="0" borderId="26" applyNumberFormat="0" applyFont="0" applyFill="0" applyAlignment="0" applyProtection="0"/>
    <xf numFmtId="0" fontId="86" fillId="0" borderId="26" applyNumberFormat="0" applyFont="0" applyFill="0" applyAlignment="0" applyProtection="0"/>
    <xf numFmtId="0" fontId="86" fillId="0" borderId="26" applyNumberFormat="0" applyFont="0" applyFill="0" applyAlignment="0" applyProtection="0"/>
    <xf numFmtId="0" fontId="86" fillId="0" borderId="26" applyNumberFormat="0" applyFont="0" applyFill="0" applyAlignment="0" applyProtection="0"/>
    <xf numFmtId="0" fontId="86" fillId="0" borderId="26" applyNumberFormat="0" applyFont="0" applyFill="0" applyAlignment="0" applyProtection="0"/>
    <xf numFmtId="0" fontId="86" fillId="0" borderId="26" applyNumberFormat="0" applyFont="0" applyFill="0" applyAlignment="0" applyProtection="0"/>
    <xf numFmtId="0" fontId="86" fillId="0" borderId="26" applyNumberFormat="0" applyFont="0" applyFill="0" applyAlignment="0" applyProtection="0"/>
    <xf numFmtId="0" fontId="86" fillId="0" borderId="26" applyNumberFormat="0" applyFont="0" applyFill="0" applyAlignment="0" applyProtection="0"/>
    <xf numFmtId="0" fontId="86" fillId="0" borderId="26" applyNumberFormat="0" applyFont="0" applyFill="0" applyAlignment="0" applyProtection="0"/>
    <xf numFmtId="0" fontId="86" fillId="0" borderId="26" applyNumberFormat="0" applyFont="0" applyFill="0" applyAlignment="0" applyProtection="0"/>
    <xf numFmtId="0" fontId="86" fillId="0" borderId="26" applyNumberFormat="0" applyFont="0" applyFill="0" applyAlignment="0" applyProtection="0"/>
    <xf numFmtId="0" fontId="86" fillId="0" borderId="26" applyNumberFormat="0" applyFont="0" applyFill="0" applyAlignment="0" applyProtection="0"/>
    <xf numFmtId="0" fontId="86" fillId="0" borderId="26" applyNumberFormat="0" applyFont="0" applyFill="0" applyAlignment="0" applyProtection="0"/>
    <xf numFmtId="0" fontId="86" fillId="0" borderId="26" applyNumberFormat="0" applyFont="0" applyFill="0" applyAlignment="0" applyProtection="0"/>
    <xf numFmtId="0" fontId="86" fillId="0" borderId="26" applyNumberFormat="0" applyFont="0" applyFill="0" applyAlignment="0" applyProtection="0"/>
    <xf numFmtId="0" fontId="86" fillId="0" borderId="26" applyNumberFormat="0" applyFont="0" applyFill="0" applyAlignment="0" applyProtection="0"/>
    <xf numFmtId="0" fontId="86" fillId="0" borderId="26" applyNumberFormat="0" applyFont="0" applyFill="0" applyAlignment="0" applyProtection="0"/>
    <xf numFmtId="0" fontId="86" fillId="0" borderId="26" applyNumberFormat="0" applyFont="0" applyFill="0" applyAlignment="0" applyProtection="0"/>
    <xf numFmtId="0" fontId="86" fillId="0" borderId="26" applyNumberFormat="0" applyFont="0" applyFill="0" applyAlignment="0" applyProtection="0"/>
    <xf numFmtId="0" fontId="86" fillId="0" borderId="26" applyNumberFormat="0" applyFont="0" applyFill="0" applyAlignment="0" applyProtection="0"/>
    <xf numFmtId="0" fontId="86" fillId="0" borderId="26" applyNumberFormat="0" applyFont="0" applyFill="0" applyAlignment="0" applyProtection="0"/>
    <xf numFmtId="0" fontId="86" fillId="0" borderId="26" applyNumberFormat="0" applyFont="0" applyFill="0" applyAlignment="0" applyProtection="0"/>
    <xf numFmtId="0" fontId="86" fillId="0" borderId="26" applyNumberFormat="0" applyFont="0" applyFill="0" applyAlignment="0" applyProtection="0"/>
    <xf numFmtId="41" fontId="2" fillId="0" borderId="0" applyFont="0" applyFill="0" applyBorder="0" applyAlignment="0" applyProtection="0">
      <alignment vertical="center"/>
    </xf>
    <xf numFmtId="0" fontId="4" fillId="0" borderId="0">
      <alignment vertical="center"/>
    </xf>
    <xf numFmtId="0" fontId="27" fillId="0" borderId="0"/>
    <xf numFmtId="0" fontId="1" fillId="0" borderId="0">
      <alignment vertical="center"/>
    </xf>
  </cellStyleXfs>
  <cellXfs count="201">
    <xf numFmtId="0" fontId="0" fillId="0" borderId="0" xfId="0">
      <alignment vertical="center"/>
    </xf>
    <xf numFmtId="0" fontId="0" fillId="0" borderId="0" xfId="0" applyFill="1">
      <alignment vertical="center"/>
    </xf>
    <xf numFmtId="0" fontId="23" fillId="0" borderId="27" xfId="1273" applyFont="1" applyFill="1" applyBorder="1" applyAlignment="1">
      <alignment horizontal="center" vertical="center"/>
    </xf>
    <xf numFmtId="0" fontId="23" fillId="0" borderId="27" xfId="1273" applyFont="1" applyFill="1" applyBorder="1" applyAlignment="1">
      <alignment horizontal="center" vertical="center" shrinkToFit="1"/>
    </xf>
    <xf numFmtId="0" fontId="2" fillId="0" borderId="0" xfId="0" applyFont="1" applyFill="1">
      <alignment vertical="center"/>
    </xf>
    <xf numFmtId="0" fontId="23" fillId="0" borderId="27" xfId="577" applyFont="1" applyFill="1" applyBorder="1" applyAlignment="1">
      <alignment horizontal="center" vertical="center" shrinkToFit="1"/>
    </xf>
    <xf numFmtId="0" fontId="37" fillId="0" borderId="0" xfId="1271" applyFont="1" applyFill="1" applyBorder="1" applyAlignment="1">
      <alignment vertical="center"/>
    </xf>
    <xf numFmtId="0" fontId="23" fillId="0" borderId="0" xfId="577" applyFont="1" applyFill="1" applyBorder="1"/>
    <xf numFmtId="41" fontId="23" fillId="0" borderId="0" xfId="473" applyFont="1" applyFill="1" applyBorder="1">
      <alignment vertical="center"/>
    </xf>
    <xf numFmtId="0" fontId="23" fillId="0" borderId="0" xfId="577" applyFont="1" applyFill="1" applyBorder="1" applyAlignment="1">
      <alignment horizontal="center" vertical="center"/>
    </xf>
    <xf numFmtId="0" fontId="39" fillId="0" borderId="27" xfId="577" applyFont="1" applyFill="1" applyBorder="1" applyAlignment="1">
      <alignment horizontal="center" vertical="center" wrapText="1"/>
    </xf>
    <xf numFmtId="0" fontId="30" fillId="0" borderId="0" xfId="577" applyFont="1" applyFill="1" applyBorder="1" applyAlignment="1">
      <alignment vertical="center"/>
    </xf>
    <xf numFmtId="0" fontId="40" fillId="0" borderId="0" xfId="577" applyFont="1" applyFill="1" applyBorder="1" applyAlignment="1">
      <alignment horizontal="left" vertical="center"/>
    </xf>
    <xf numFmtId="0" fontId="30" fillId="0" borderId="0" xfId="577" applyFont="1" applyFill="1" applyBorder="1" applyAlignment="1">
      <alignment horizontal="center" vertical="center"/>
    </xf>
    <xf numFmtId="0" fontId="31" fillId="0" borderId="0" xfId="577" applyFont="1" applyFill="1" applyBorder="1"/>
    <xf numFmtId="0" fontId="41" fillId="0" borderId="27" xfId="577" applyFont="1" applyFill="1" applyBorder="1" applyAlignment="1">
      <alignment horizontal="center" vertical="center" wrapText="1"/>
    </xf>
    <xf numFmtId="0" fontId="34" fillId="0" borderId="27" xfId="577" applyNumberFormat="1" applyFont="1" applyFill="1" applyBorder="1" applyAlignment="1" applyProtection="1">
      <alignment horizontal="center" vertical="center" wrapText="1"/>
      <protection locked="0"/>
    </xf>
    <xf numFmtId="0" fontId="34" fillId="0" borderId="27" xfId="577" applyFont="1" applyFill="1" applyBorder="1" applyAlignment="1" applyProtection="1">
      <alignment horizontal="center" vertical="center"/>
      <protection locked="0"/>
    </xf>
    <xf numFmtId="0" fontId="34" fillId="0" borderId="27" xfId="577" applyFont="1" applyFill="1" applyBorder="1" applyAlignment="1" applyProtection="1">
      <alignment horizontal="center" vertical="center" shrinkToFit="1"/>
      <protection locked="0"/>
    </xf>
    <xf numFmtId="0" fontId="34" fillId="0" borderId="27" xfId="577" applyFont="1" applyFill="1" applyBorder="1" applyAlignment="1" applyProtection="1">
      <alignment horizontal="center" vertical="center" wrapText="1"/>
      <protection locked="0"/>
    </xf>
    <xf numFmtId="0" fontId="35" fillId="0" borderId="0" xfId="577" applyFont="1" applyFill="1" applyBorder="1"/>
    <xf numFmtId="0" fontId="23" fillId="0" borderId="0" xfId="577" applyFont="1" applyFill="1" applyBorder="1" applyAlignment="1">
      <alignment vertical="center"/>
    </xf>
    <xf numFmtId="0" fontId="27" fillId="0" borderId="0" xfId="577" applyFont="1" applyFill="1" applyBorder="1"/>
    <xf numFmtId="0" fontId="27" fillId="0" borderId="27" xfId="577" applyFont="1" applyFill="1" applyBorder="1" applyAlignment="1">
      <alignment horizontal="center" vertical="center"/>
    </xf>
    <xf numFmtId="0" fontId="27" fillId="0" borderId="27" xfId="577" applyFont="1" applyFill="1" applyBorder="1" applyAlignment="1">
      <alignment horizontal="center" vertical="center" wrapText="1"/>
    </xf>
    <xf numFmtId="0" fontId="27" fillId="0" borderId="0" xfId="577" applyFill="1" applyBorder="1"/>
    <xf numFmtId="0" fontId="36" fillId="0" borderId="0" xfId="577" applyFont="1" applyFill="1" applyBorder="1" applyAlignment="1">
      <alignment horizontal="center" vertical="center"/>
    </xf>
    <xf numFmtId="0" fontId="36" fillId="0" borderId="0" xfId="577" applyFont="1" applyFill="1" applyBorder="1" applyAlignment="1">
      <alignment horizontal="left" vertical="center"/>
    </xf>
    <xf numFmtId="0" fontId="36" fillId="0" borderId="0" xfId="577" applyFont="1" applyFill="1" applyBorder="1" applyAlignment="1">
      <alignment horizontal="right" vertical="center"/>
    </xf>
    <xf numFmtId="0" fontId="23" fillId="0" borderId="27" xfId="1272" applyFont="1" applyFill="1" applyBorder="1" applyAlignment="1">
      <alignment horizontal="center" vertical="center"/>
    </xf>
    <xf numFmtId="0" fontId="23" fillId="0" borderId="27" xfId="1272" applyFont="1" applyFill="1" applyBorder="1" applyAlignment="1">
      <alignment horizontal="left" vertical="center"/>
    </xf>
    <xf numFmtId="0" fontId="2" fillId="0" borderId="0" xfId="0" applyFont="1" applyFill="1" applyBorder="1">
      <alignment vertical="center"/>
    </xf>
    <xf numFmtId="10" fontId="36" fillId="0" borderId="27" xfId="1270" applyNumberFormat="1" applyFont="1" applyFill="1" applyBorder="1" applyAlignment="1" applyProtection="1">
      <alignment horizontal="center" vertical="center" wrapText="1"/>
      <protection locked="0"/>
    </xf>
    <xf numFmtId="0" fontId="37" fillId="0" borderId="0" xfId="577" applyFont="1" applyFill="1" applyBorder="1" applyAlignment="1">
      <alignment vertical="center"/>
    </xf>
    <xf numFmtId="0" fontId="45" fillId="0" borderId="0" xfId="0" applyFont="1" applyFill="1">
      <alignment vertical="center"/>
    </xf>
    <xf numFmtId="0" fontId="23" fillId="0" borderId="27" xfId="1273" quotePrefix="1" applyNumberFormat="1" applyFont="1" applyFill="1" applyBorder="1" applyAlignment="1">
      <alignment horizontal="center" vertical="center" shrinkToFit="1"/>
    </xf>
    <xf numFmtId="0" fontId="33" fillId="0" borderId="27" xfId="1273" applyFont="1" applyFill="1" applyBorder="1" applyAlignment="1">
      <alignment vertical="center"/>
    </xf>
    <xf numFmtId="0" fontId="23" fillId="0" borderId="27" xfId="1274" applyNumberFormat="1" applyFont="1" applyFill="1" applyBorder="1" applyAlignment="1">
      <alignment vertical="center"/>
    </xf>
    <xf numFmtId="0" fontId="12" fillId="0" borderId="27" xfId="1273" applyFont="1" applyFill="1" applyBorder="1" applyAlignment="1">
      <alignment vertical="center"/>
    </xf>
    <xf numFmtId="0" fontId="12" fillId="0" borderId="27" xfId="1273" applyFont="1" applyFill="1" applyBorder="1" applyAlignment="1">
      <alignment horizontal="center" vertical="center"/>
    </xf>
    <xf numFmtId="0" fontId="23" fillId="0" borderId="27" xfId="485" applyNumberFormat="1" applyFont="1" applyFill="1" applyBorder="1" applyAlignment="1">
      <alignment horizontal="center" vertical="center"/>
    </xf>
    <xf numFmtId="0" fontId="12" fillId="31" borderId="0" xfId="1273" applyFont="1" applyFill="1" applyBorder="1" applyAlignment="1">
      <alignment vertical="center"/>
    </xf>
    <xf numFmtId="0" fontId="23" fillId="0" borderId="0" xfId="0" applyFont="1" applyFill="1" applyBorder="1" applyAlignment="1">
      <alignment vertical="center"/>
    </xf>
    <xf numFmtId="0" fontId="112" fillId="0" borderId="27" xfId="473" applyNumberFormat="1" applyFont="1" applyFill="1" applyBorder="1" applyAlignment="1">
      <alignment horizontal="left" vertical="center"/>
    </xf>
    <xf numFmtId="0" fontId="23" fillId="0" borderId="0" xfId="577" applyFont="1" applyFill="1" applyBorder="1" applyAlignment="1">
      <alignment shrinkToFit="1"/>
    </xf>
    <xf numFmtId="0" fontId="2" fillId="0" borderId="0" xfId="0" applyFont="1" applyFill="1" applyAlignment="1">
      <alignment vertical="center" shrinkToFit="1"/>
    </xf>
    <xf numFmtId="177" fontId="0" fillId="0" borderId="0" xfId="0" applyNumberFormat="1" applyAlignment="1">
      <alignment horizontal="center" vertical="center" shrinkToFit="1"/>
    </xf>
    <xf numFmtId="0" fontId="0" fillId="0" borderId="27" xfId="0" applyFill="1" applyBorder="1">
      <alignment vertical="center"/>
    </xf>
    <xf numFmtId="0" fontId="28" fillId="31" borderId="0" xfId="935" applyNumberFormat="1" applyFont="1" applyFill="1" applyBorder="1" applyAlignment="1">
      <alignment vertical="center"/>
    </xf>
    <xf numFmtId="0" fontId="23" fillId="32" borderId="27" xfId="0" applyNumberFormat="1" applyFont="1" applyFill="1" applyBorder="1" applyAlignment="1">
      <alignment horizontal="center" vertical="center" wrapText="1"/>
    </xf>
    <xf numFmtId="0" fontId="33" fillId="0" borderId="27" xfId="1272" applyNumberFormat="1" applyFont="1" applyFill="1" applyBorder="1" applyAlignment="1">
      <alignment vertical="center"/>
    </xf>
    <xf numFmtId="0" fontId="113" fillId="0" borderId="27" xfId="2483" applyFont="1" applyFill="1" applyBorder="1" applyAlignment="1">
      <alignment vertical="center"/>
    </xf>
    <xf numFmtId="184" fontId="47" fillId="0" borderId="27" xfId="935" applyNumberFormat="1" applyFont="1" applyFill="1" applyBorder="1" applyAlignment="1">
      <alignment horizontal="left" vertical="center"/>
    </xf>
    <xf numFmtId="184" fontId="47" fillId="0" borderId="27" xfId="935" applyNumberFormat="1" applyFont="1" applyFill="1" applyBorder="1" applyAlignment="1">
      <alignment horizontal="center" vertical="center"/>
    </xf>
    <xf numFmtId="49" fontId="12" fillId="0" borderId="27" xfId="1273" applyNumberFormat="1" applyFont="1" applyFill="1" applyBorder="1" applyAlignment="1">
      <alignment horizontal="center" vertical="center"/>
    </xf>
    <xf numFmtId="0" fontId="2" fillId="0" borderId="0" xfId="0" applyNumberFormat="1" applyFont="1" applyFill="1">
      <alignment vertical="center"/>
    </xf>
    <xf numFmtId="0" fontId="0" fillId="0" borderId="0" xfId="0" applyAlignment="1">
      <alignment horizontal="center" vertical="center"/>
    </xf>
    <xf numFmtId="0" fontId="23" fillId="0" borderId="27" xfId="0" applyFont="1" applyFill="1" applyBorder="1" applyAlignment="1">
      <alignment vertical="center"/>
    </xf>
    <xf numFmtId="0" fontId="37" fillId="0" borderId="0" xfId="577" applyNumberFormat="1" applyFont="1" applyFill="1" applyBorder="1" applyAlignment="1">
      <alignment horizontal="left" vertical="center"/>
    </xf>
    <xf numFmtId="0" fontId="23" fillId="0" borderId="27" xfId="1272" applyNumberFormat="1" applyFont="1" applyFill="1" applyBorder="1" applyAlignment="1">
      <alignment horizontal="center" vertical="center"/>
    </xf>
    <xf numFmtId="0" fontId="12" fillId="0" borderId="27" xfId="1273" applyFont="1" applyFill="1" applyBorder="1" applyAlignment="1">
      <alignment horizontal="center" vertical="center" shrinkToFit="1"/>
    </xf>
    <xf numFmtId="0" fontId="37" fillId="0" borderId="27" xfId="577" applyFont="1" applyFill="1" applyBorder="1" applyAlignment="1">
      <alignment horizontal="left" vertical="center"/>
    </xf>
    <xf numFmtId="0" fontId="23" fillId="0" borderId="27" xfId="577" applyFont="1" applyFill="1" applyBorder="1" applyAlignment="1">
      <alignment vertical="center"/>
    </xf>
    <xf numFmtId="41" fontId="23" fillId="0" borderId="27" xfId="473" applyFont="1" applyFill="1" applyBorder="1" applyAlignment="1">
      <alignment horizontal="center" vertical="center"/>
    </xf>
    <xf numFmtId="49" fontId="23" fillId="0" borderId="0" xfId="473" applyNumberFormat="1" applyFont="1" applyFill="1" applyBorder="1">
      <alignment vertical="center"/>
    </xf>
    <xf numFmtId="49" fontId="2" fillId="0" borderId="0" xfId="0" applyNumberFormat="1" applyFont="1" applyFill="1">
      <alignment vertical="center"/>
    </xf>
    <xf numFmtId="49" fontId="30" fillId="0" borderId="0" xfId="577" applyNumberFormat="1" applyFont="1" applyFill="1" applyBorder="1" applyAlignment="1">
      <alignment vertical="center"/>
    </xf>
    <xf numFmtId="49" fontId="34" fillId="0" borderId="27" xfId="577" applyNumberFormat="1" applyFont="1" applyFill="1" applyBorder="1" applyAlignment="1" applyProtection="1">
      <alignment horizontal="center" vertical="center" shrinkToFit="1"/>
      <protection locked="0"/>
    </xf>
    <xf numFmtId="49" fontId="12" fillId="0" borderId="27" xfId="2482" applyNumberFormat="1" applyFont="1" applyFill="1" applyBorder="1" applyAlignment="1">
      <alignment vertical="center"/>
    </xf>
    <xf numFmtId="49" fontId="0" fillId="0" borderId="0" xfId="0" applyNumberFormat="1" applyFill="1">
      <alignment vertical="center"/>
    </xf>
    <xf numFmtId="49" fontId="23" fillId="0" borderId="27" xfId="577" applyNumberFormat="1" applyFont="1" applyFill="1" applyBorder="1" applyAlignment="1">
      <alignment vertical="center"/>
    </xf>
    <xf numFmtId="49" fontId="12" fillId="0" borderId="27" xfId="485" applyNumberFormat="1" applyFont="1" applyFill="1" applyBorder="1" applyAlignment="1">
      <alignment vertical="center"/>
    </xf>
    <xf numFmtId="177" fontId="30" fillId="0" borderId="0" xfId="577" applyNumberFormat="1" applyFont="1" applyFill="1" applyBorder="1" applyAlignment="1">
      <alignment vertical="center"/>
    </xf>
    <xf numFmtId="177" fontId="34" fillId="0" borderId="27" xfId="577" applyNumberFormat="1" applyFont="1" applyFill="1" applyBorder="1" applyAlignment="1" applyProtection="1">
      <alignment horizontal="center" vertical="center" wrapText="1"/>
      <protection locked="0"/>
    </xf>
    <xf numFmtId="177" fontId="47" fillId="0" borderId="27" xfId="935" applyNumberFormat="1" applyFont="1" applyFill="1" applyBorder="1" applyAlignment="1">
      <alignment horizontal="left" vertical="center"/>
    </xf>
    <xf numFmtId="177" fontId="0" fillId="0" borderId="0" xfId="0" applyNumberFormat="1" applyFill="1">
      <alignment vertical="center"/>
    </xf>
    <xf numFmtId="0" fontId="28" fillId="0" borderId="0" xfId="0" applyFont="1" applyFill="1">
      <alignment vertical="center"/>
    </xf>
    <xf numFmtId="176" fontId="23" fillId="0" borderId="27" xfId="1273" applyNumberFormat="1" applyFont="1" applyFill="1" applyBorder="1" applyAlignment="1">
      <alignment horizontal="center" vertical="center" shrinkToFit="1"/>
    </xf>
    <xf numFmtId="176" fontId="23" fillId="0" borderId="27" xfId="1273" applyNumberFormat="1" applyFont="1" applyFill="1" applyBorder="1" applyAlignment="1">
      <alignment horizontal="left" vertical="center" shrinkToFit="1"/>
    </xf>
    <xf numFmtId="49" fontId="23" fillId="0" borderId="27" xfId="1273" applyNumberFormat="1" applyFont="1" applyFill="1" applyBorder="1" applyAlignment="1">
      <alignment horizontal="right" vertical="center" shrinkToFit="1"/>
    </xf>
    <xf numFmtId="229" fontId="23" fillId="0" borderId="27" xfId="1273" applyNumberFormat="1" applyFont="1" applyFill="1" applyBorder="1" applyAlignment="1">
      <alignment horizontal="right" vertical="center" shrinkToFit="1"/>
    </xf>
    <xf numFmtId="49" fontId="23" fillId="0" borderId="27" xfId="1273" quotePrefix="1" applyNumberFormat="1" applyFont="1" applyFill="1" applyBorder="1" applyAlignment="1">
      <alignment horizontal="center" vertical="center" shrinkToFit="1"/>
    </xf>
    <xf numFmtId="232" fontId="23" fillId="0" borderId="0" xfId="577" applyNumberFormat="1" applyFont="1" applyFill="1" applyBorder="1" applyAlignment="1">
      <alignment horizontal="left" vertical="center"/>
    </xf>
    <xf numFmtId="232" fontId="2" fillId="0" borderId="0" xfId="0" applyNumberFormat="1" applyFont="1" applyFill="1">
      <alignment vertical="center"/>
    </xf>
    <xf numFmtId="230" fontId="23" fillId="0" borderId="27" xfId="1273" quotePrefix="1" applyNumberFormat="1" applyFont="1" applyFill="1" applyBorder="1" applyAlignment="1">
      <alignment horizontal="center" vertical="center" shrinkToFit="1"/>
    </xf>
    <xf numFmtId="230" fontId="23" fillId="0" borderId="27" xfId="1273" applyNumberFormat="1" applyFont="1" applyFill="1" applyBorder="1" applyAlignment="1">
      <alignment horizontal="center" vertical="center" shrinkToFit="1"/>
    </xf>
    <xf numFmtId="49" fontId="36" fillId="0" borderId="0" xfId="577" applyNumberFormat="1" applyFont="1" applyFill="1" applyBorder="1" applyAlignment="1">
      <alignment horizontal="center" vertical="center"/>
    </xf>
    <xf numFmtId="49" fontId="0" fillId="0" borderId="0" xfId="0" applyNumberFormat="1">
      <alignment vertical="center"/>
    </xf>
    <xf numFmtId="231" fontId="36" fillId="0" borderId="27" xfId="1270" applyNumberFormat="1" applyFont="1" applyFill="1" applyBorder="1" applyAlignment="1" applyProtection="1">
      <alignment horizontal="center" vertical="center" shrinkToFit="1"/>
      <protection locked="0"/>
    </xf>
    <xf numFmtId="231" fontId="37" fillId="0" borderId="0" xfId="577" applyNumberFormat="1" applyFont="1" applyFill="1" applyBorder="1" applyAlignment="1">
      <alignment horizontal="center" vertical="center" shrinkToFit="1"/>
    </xf>
    <xf numFmtId="231" fontId="30" fillId="0" borderId="0" xfId="577" applyNumberFormat="1" applyFont="1" applyFill="1" applyBorder="1" applyAlignment="1">
      <alignment horizontal="center" vertical="center" shrinkToFit="1"/>
    </xf>
    <xf numFmtId="231" fontId="0" fillId="0" borderId="0" xfId="0" applyNumberFormat="1" applyFill="1" applyAlignment="1">
      <alignment horizontal="center" vertical="center" shrinkToFit="1"/>
    </xf>
    <xf numFmtId="0" fontId="30" fillId="0" borderId="0" xfId="577" applyNumberFormat="1" applyFont="1" applyFill="1" applyBorder="1" applyAlignment="1">
      <alignment vertical="center"/>
    </xf>
    <xf numFmtId="0" fontId="30" fillId="0" borderId="27" xfId="577" applyNumberFormat="1" applyFont="1" applyFill="1" applyBorder="1" applyAlignment="1">
      <alignment horizontal="center" vertical="center"/>
    </xf>
    <xf numFmtId="0" fontId="0" fillId="0" borderId="0" xfId="0" applyNumberFormat="1" applyFill="1">
      <alignment vertical="center"/>
    </xf>
    <xf numFmtId="0" fontId="12" fillId="31" borderId="0" xfId="1273" applyFont="1" applyFill="1" applyBorder="1" applyAlignment="1">
      <alignment horizontal="center" vertical="center"/>
    </xf>
    <xf numFmtId="0" fontId="30" fillId="0" borderId="0" xfId="577" applyNumberFormat="1" applyFont="1" applyFill="1" applyBorder="1" applyAlignment="1">
      <alignment horizontal="center" vertical="center"/>
    </xf>
    <xf numFmtId="0" fontId="34" fillId="0" borderId="27" xfId="577" applyNumberFormat="1" applyFont="1" applyFill="1" applyBorder="1" applyAlignment="1" applyProtection="1">
      <alignment horizontal="center" vertical="center"/>
      <protection locked="0"/>
    </xf>
    <xf numFmtId="177" fontId="36" fillId="0" borderId="0" xfId="2482" applyNumberFormat="1" applyFont="1" applyFill="1" applyBorder="1" applyAlignment="1">
      <alignment horizontal="right" vertical="center"/>
    </xf>
    <xf numFmtId="177" fontId="23" fillId="0" borderId="27" xfId="2482" quotePrefix="1" applyNumberFormat="1" applyFont="1" applyFill="1" applyBorder="1" applyAlignment="1">
      <alignment horizontal="right" vertical="center" shrinkToFit="1"/>
    </xf>
    <xf numFmtId="177" fontId="0" fillId="0" borderId="0" xfId="0" applyNumberFormat="1" applyAlignment="1">
      <alignment horizontal="right" vertical="center"/>
    </xf>
    <xf numFmtId="0" fontId="23" fillId="0" borderId="27" xfId="577" applyFont="1" applyFill="1" applyBorder="1" applyAlignment="1">
      <alignment horizontal="center" vertical="center"/>
    </xf>
    <xf numFmtId="14" fontId="23" fillId="0" borderId="27" xfId="0" applyNumberFormat="1" applyFont="1" applyFill="1" applyBorder="1" applyAlignment="1">
      <alignment horizontal="center" vertical="center"/>
    </xf>
    <xf numFmtId="0" fontId="43" fillId="0" borderId="0" xfId="577" applyFont="1" applyFill="1" applyBorder="1" applyAlignment="1">
      <alignment horizontal="center" vertical="center"/>
    </xf>
    <xf numFmtId="0" fontId="0" fillId="0" borderId="0" xfId="0" applyFill="1" applyAlignment="1">
      <alignment horizontal="center" vertical="center"/>
    </xf>
    <xf numFmtId="0" fontId="37" fillId="0" borderId="0" xfId="577" applyFont="1" applyFill="1" applyBorder="1" applyAlignment="1">
      <alignment horizontal="left" vertical="center"/>
    </xf>
    <xf numFmtId="0" fontId="23" fillId="0" borderId="27" xfId="577" applyFont="1" applyFill="1" applyBorder="1" applyAlignment="1">
      <alignment horizontal="center" vertical="center"/>
    </xf>
    <xf numFmtId="0" fontId="23" fillId="0" borderId="27" xfId="577" applyNumberFormat="1" applyFont="1" applyFill="1" applyBorder="1" applyAlignment="1">
      <alignment horizontal="center" vertical="center" shrinkToFit="1"/>
    </xf>
    <xf numFmtId="232" fontId="23" fillId="0" borderId="27" xfId="577" applyNumberFormat="1" applyFont="1" applyFill="1" applyBorder="1" applyAlignment="1">
      <alignment horizontal="center" vertical="center" shrinkToFit="1"/>
    </xf>
    <xf numFmtId="0" fontId="23" fillId="0" borderId="27" xfId="1270" applyFont="1" applyFill="1" applyBorder="1" applyAlignment="1">
      <alignment horizontal="center"/>
    </xf>
    <xf numFmtId="49" fontId="33" fillId="0" borderId="27" xfId="1270" applyNumberFormat="1" applyFont="1" applyFill="1" applyBorder="1" applyAlignment="1">
      <alignment vertical="center"/>
    </xf>
    <xf numFmtId="0" fontId="25" fillId="0" borderId="27" xfId="1270" applyFont="1" applyFill="1" applyBorder="1"/>
    <xf numFmtId="177" fontId="23" fillId="0" borderId="27" xfId="1272" applyNumberFormat="1" applyFont="1" applyFill="1" applyBorder="1" applyAlignment="1">
      <alignment vertical="center" shrinkToFit="1"/>
    </xf>
    <xf numFmtId="49" fontId="33" fillId="0" borderId="27" xfId="1272" applyNumberFormat="1" applyFont="1" applyFill="1" applyBorder="1" applyAlignment="1">
      <alignment vertical="center"/>
    </xf>
    <xf numFmtId="0" fontId="23" fillId="0" borderId="27" xfId="1272" applyFont="1" applyFill="1" applyBorder="1" applyAlignment="1" applyProtection="1">
      <alignment horizontal="left" vertical="center" shrinkToFit="1"/>
      <protection locked="0"/>
    </xf>
    <xf numFmtId="0" fontId="23" fillId="0" borderId="27" xfId="1272" applyFont="1" applyFill="1" applyBorder="1" applyAlignment="1">
      <alignment horizontal="left" vertical="center" shrinkToFit="1"/>
    </xf>
    <xf numFmtId="0" fontId="23" fillId="0" borderId="27" xfId="1272" applyNumberFormat="1" applyFont="1" applyFill="1" applyBorder="1" applyAlignment="1">
      <alignment horizontal="right" vertical="center" shrinkToFit="1"/>
    </xf>
    <xf numFmtId="177" fontId="25" fillId="0" borderId="27" xfId="1270" applyNumberFormat="1" applyFont="1" applyFill="1" applyBorder="1"/>
    <xf numFmtId="0" fontId="0" fillId="0" borderId="27" xfId="0" applyFill="1" applyBorder="1" applyAlignment="1">
      <alignment horizontal="center" vertical="center"/>
    </xf>
    <xf numFmtId="0" fontId="23" fillId="31" borderId="27" xfId="1273" applyFont="1" applyFill="1" applyBorder="1" applyAlignment="1">
      <alignment horizontal="center" vertical="center"/>
    </xf>
    <xf numFmtId="184" fontId="47" fillId="0" borderId="27" xfId="935" applyNumberFormat="1" applyFont="1" applyFill="1" applyBorder="1" applyAlignment="1">
      <alignment horizontal="right" vertical="center"/>
    </xf>
    <xf numFmtId="49" fontId="23" fillId="0" borderId="27" xfId="1272" applyNumberFormat="1" applyFont="1" applyFill="1" applyBorder="1" applyAlignment="1" applyProtection="1">
      <alignment horizontal="center" vertical="center"/>
      <protection locked="0"/>
    </xf>
    <xf numFmtId="14" fontId="23" fillId="0" borderId="27" xfId="1272" applyNumberFormat="1" applyFont="1" applyFill="1" applyBorder="1" applyAlignment="1">
      <alignment horizontal="center" vertical="center"/>
    </xf>
    <xf numFmtId="0" fontId="23" fillId="0" borderId="27" xfId="577" applyFont="1" applyFill="1" applyBorder="1" applyAlignment="1">
      <alignment horizontal="center" vertical="center" shrinkToFit="1"/>
    </xf>
    <xf numFmtId="41" fontId="23" fillId="0" borderId="27" xfId="473" applyFont="1" applyFill="1" applyBorder="1" applyAlignment="1">
      <alignment horizontal="center" vertical="center" shrinkToFit="1"/>
    </xf>
    <xf numFmtId="49" fontId="23" fillId="0" borderId="27" xfId="577" applyNumberFormat="1" applyFont="1" applyFill="1" applyBorder="1" applyAlignment="1">
      <alignment horizontal="center" vertical="center" shrinkToFit="1"/>
    </xf>
    <xf numFmtId="0" fontId="27" fillId="0" borderId="0" xfId="577" applyFill="1" applyBorder="1" applyAlignment="1">
      <alignment shrinkToFit="1"/>
    </xf>
    <xf numFmtId="177" fontId="23" fillId="0" borderId="27" xfId="1272" applyNumberFormat="1" applyFont="1" applyFill="1" applyBorder="1" applyAlignment="1" applyProtection="1">
      <alignment horizontal="left" vertical="center" shrinkToFit="1"/>
      <protection locked="0"/>
    </xf>
    <xf numFmtId="177" fontId="23" fillId="0" borderId="27" xfId="1272" applyNumberFormat="1" applyFont="1" applyFill="1" applyBorder="1" applyAlignment="1">
      <alignment horizontal="center" vertical="center" shrinkToFit="1"/>
    </xf>
    <xf numFmtId="0" fontId="23" fillId="0" borderId="27" xfId="1272" applyFont="1" applyFill="1" applyBorder="1" applyAlignment="1">
      <alignment horizontal="right" vertical="center"/>
    </xf>
    <xf numFmtId="0" fontId="23" fillId="0" borderId="27" xfId="577" applyFont="1" applyFill="1" applyBorder="1" applyAlignment="1">
      <alignment horizontal="center" vertical="center" shrinkToFit="1"/>
    </xf>
    <xf numFmtId="49" fontId="23" fillId="0" borderId="27" xfId="1273" applyNumberFormat="1" applyFont="1" applyFill="1" applyBorder="1" applyAlignment="1">
      <alignment horizontal="center" vertical="center" shrinkToFit="1"/>
    </xf>
    <xf numFmtId="0" fontId="23" fillId="31" borderId="0" xfId="1273" applyFont="1" applyFill="1" applyBorder="1" applyAlignment="1">
      <alignment horizontal="center" vertical="center"/>
    </xf>
    <xf numFmtId="0" fontId="23" fillId="0" borderId="0" xfId="1272" applyFont="1" applyFill="1" applyBorder="1" applyAlignment="1">
      <alignment horizontal="center" vertical="center"/>
    </xf>
    <xf numFmtId="0" fontId="23" fillId="32" borderId="0" xfId="0" applyNumberFormat="1" applyFont="1" applyFill="1" applyBorder="1" applyAlignment="1">
      <alignment horizontal="center" vertical="center" wrapText="1"/>
    </xf>
    <xf numFmtId="49" fontId="23" fillId="0" borderId="0" xfId="1272" applyNumberFormat="1" applyFont="1" applyFill="1" applyBorder="1" applyAlignment="1" applyProtection="1">
      <alignment horizontal="center" vertical="center"/>
      <protection locked="0"/>
    </xf>
    <xf numFmtId="177" fontId="23" fillId="0" borderId="0" xfId="1272" applyNumberFormat="1" applyFont="1" applyFill="1" applyBorder="1" applyAlignment="1" applyProtection="1">
      <alignment horizontal="left" vertical="center" shrinkToFit="1"/>
      <protection locked="0"/>
    </xf>
    <xf numFmtId="0" fontId="23" fillId="0" borderId="0" xfId="1272" applyFont="1" applyFill="1" applyBorder="1" applyAlignment="1">
      <alignment horizontal="left" vertical="center" shrinkToFit="1"/>
    </xf>
    <xf numFmtId="0" fontId="23" fillId="0" borderId="0" xfId="1272" applyNumberFormat="1" applyFont="1" applyFill="1" applyBorder="1" applyAlignment="1">
      <alignment horizontal="right" vertical="center" shrinkToFit="1"/>
    </xf>
    <xf numFmtId="177" fontId="23" fillId="0" borderId="0" xfId="1272" applyNumberFormat="1" applyFont="1" applyFill="1" applyBorder="1" applyAlignment="1">
      <alignment vertical="center" shrinkToFit="1"/>
    </xf>
    <xf numFmtId="0" fontId="23" fillId="0" borderId="27" xfId="577" applyFont="1" applyFill="1" applyBorder="1" applyAlignment="1">
      <alignment horizontal="center" vertical="center" shrinkToFit="1"/>
    </xf>
    <xf numFmtId="0" fontId="23" fillId="0" borderId="27" xfId="1270" applyFont="1" applyFill="1" applyBorder="1"/>
    <xf numFmtId="49" fontId="28" fillId="0" borderId="0" xfId="0" applyNumberFormat="1" applyFont="1" applyFill="1">
      <alignment vertical="center"/>
    </xf>
    <xf numFmtId="0" fontId="28" fillId="0" borderId="0" xfId="0" applyFont="1" applyFill="1" applyAlignment="1">
      <alignment horizontal="center" vertical="center"/>
    </xf>
    <xf numFmtId="184" fontId="28" fillId="31" borderId="27" xfId="935" applyNumberFormat="1" applyFont="1" applyFill="1" applyBorder="1" applyAlignment="1">
      <alignment vertical="center" shrinkToFit="1"/>
    </xf>
    <xf numFmtId="0" fontId="23" fillId="0" borderId="27" xfId="1272" applyFont="1" applyFill="1" applyBorder="1" applyAlignment="1">
      <alignment horizontal="center" vertical="center" shrinkToFit="1"/>
    </xf>
    <xf numFmtId="0" fontId="28" fillId="0" borderId="0" xfId="0" applyFont="1" applyFill="1" applyAlignment="1">
      <alignment vertical="center" shrinkToFit="1"/>
    </xf>
    <xf numFmtId="0" fontId="28" fillId="0" borderId="0" xfId="0" applyFont="1" applyFill="1" applyBorder="1">
      <alignment vertical="center"/>
    </xf>
    <xf numFmtId="0" fontId="23" fillId="0" borderId="27" xfId="577" applyFont="1" applyFill="1" applyBorder="1" applyAlignment="1">
      <alignment horizontal="center" vertical="center" shrinkToFit="1"/>
    </xf>
    <xf numFmtId="176" fontId="29" fillId="0" borderId="27" xfId="2484" applyNumberFormat="1" applyFont="1" applyFill="1" applyBorder="1" applyAlignment="1">
      <alignment horizontal="center" vertical="center" shrinkToFit="1"/>
    </xf>
    <xf numFmtId="0" fontId="0" fillId="0" borderId="0" xfId="0" applyFill="1" applyBorder="1">
      <alignment vertical="center"/>
    </xf>
    <xf numFmtId="14" fontId="23" fillId="0" borderId="0" xfId="1272" applyNumberFormat="1" applyFont="1" applyFill="1" applyBorder="1" applyAlignment="1">
      <alignment horizontal="center" vertical="center"/>
    </xf>
    <xf numFmtId="14" fontId="23" fillId="0" borderId="0" xfId="0" applyNumberFormat="1" applyFont="1" applyFill="1" applyBorder="1" applyAlignment="1">
      <alignment vertical="center"/>
    </xf>
    <xf numFmtId="49" fontId="23" fillId="0" borderId="0" xfId="1273" applyNumberFormat="1" applyFont="1" applyFill="1" applyBorder="1" applyAlignment="1">
      <alignment horizontal="center" vertical="center" shrinkToFit="1"/>
    </xf>
    <xf numFmtId="0" fontId="23" fillId="0" borderId="0" xfId="1273" quotePrefix="1" applyNumberFormat="1" applyFont="1" applyFill="1" applyBorder="1" applyAlignment="1">
      <alignment horizontal="center" vertical="center" shrinkToFit="1"/>
    </xf>
    <xf numFmtId="0" fontId="33" fillId="0" borderId="27" xfId="1270" applyFont="1" applyFill="1" applyBorder="1" applyAlignment="1">
      <alignment vertical="center"/>
    </xf>
    <xf numFmtId="182" fontId="25" fillId="0" borderId="27" xfId="1270" applyNumberFormat="1" applyFont="1" applyFill="1" applyBorder="1"/>
    <xf numFmtId="41" fontId="47" fillId="0" borderId="27" xfId="935" applyNumberFormat="1" applyFont="1" applyFill="1" applyBorder="1" applyAlignment="1">
      <alignment horizontal="left" vertical="center"/>
    </xf>
    <xf numFmtId="0" fontId="117" fillId="0" borderId="27" xfId="1272" applyNumberFormat="1" applyFont="1" applyFill="1" applyBorder="1" applyAlignment="1" applyProtection="1">
      <alignment horizontal="center" vertical="center"/>
      <protection locked="0"/>
    </xf>
    <xf numFmtId="0" fontId="23" fillId="0" borderId="27" xfId="0" applyFont="1" applyFill="1" applyBorder="1" applyAlignment="1">
      <alignment vertical="center" shrinkToFit="1"/>
    </xf>
    <xf numFmtId="177" fontId="47" fillId="0" borderId="27" xfId="935" applyNumberFormat="1" applyFont="1" applyFill="1" applyBorder="1" applyAlignment="1">
      <alignment horizontal="center" vertical="center"/>
    </xf>
    <xf numFmtId="0" fontId="23" fillId="0" borderId="27" xfId="1272" applyNumberFormat="1" applyFont="1" applyFill="1" applyBorder="1" applyAlignment="1">
      <alignment vertical="center" shrinkToFit="1"/>
    </xf>
    <xf numFmtId="233" fontId="23" fillId="0" borderId="27" xfId="1272" applyNumberFormat="1" applyFont="1" applyFill="1" applyBorder="1" applyAlignment="1">
      <alignment vertical="center" shrinkToFit="1"/>
    </xf>
    <xf numFmtId="234" fontId="23" fillId="0" borderId="0" xfId="1272" applyNumberFormat="1" applyFont="1" applyFill="1" applyBorder="1" applyAlignment="1">
      <alignment vertical="center" shrinkToFit="1"/>
    </xf>
    <xf numFmtId="0" fontId="23" fillId="0" borderId="27" xfId="1273" quotePrefix="1" applyNumberFormat="1" applyFont="1" applyFill="1" applyBorder="1" applyAlignment="1">
      <alignment horizontal="left" vertical="center" shrinkToFit="1"/>
    </xf>
    <xf numFmtId="49" fontId="23" fillId="0" borderId="27" xfId="1273" quotePrefix="1" applyNumberFormat="1" applyFont="1" applyFill="1" applyBorder="1" applyAlignment="1">
      <alignment horizontal="right" vertical="center" shrinkToFit="1"/>
    </xf>
    <xf numFmtId="0" fontId="23" fillId="0" borderId="27" xfId="1273" quotePrefix="1" applyNumberFormat="1" applyFont="1" applyFill="1" applyBorder="1" applyAlignment="1">
      <alignment vertical="center" shrinkToFit="1"/>
    </xf>
    <xf numFmtId="177" fontId="23" fillId="0" borderId="27" xfId="1273" applyNumberFormat="1" applyFont="1" applyFill="1" applyBorder="1" applyAlignment="1">
      <alignment vertical="center"/>
    </xf>
    <xf numFmtId="0" fontId="1" fillId="0" borderId="0" xfId="2485">
      <alignment vertical="center"/>
    </xf>
    <xf numFmtId="0" fontId="1" fillId="0" borderId="0" xfId="2485" applyAlignment="1">
      <alignment vertical="center"/>
    </xf>
    <xf numFmtId="14" fontId="23" fillId="0" borderId="27" xfId="1273" quotePrefix="1" applyNumberFormat="1" applyFont="1" applyFill="1" applyBorder="1" applyAlignment="1">
      <alignment horizontal="center" vertical="center" shrinkToFit="1"/>
    </xf>
    <xf numFmtId="14" fontId="23" fillId="0" borderId="27" xfId="1272" applyNumberFormat="1" applyFont="1" applyFill="1" applyBorder="1" applyAlignment="1">
      <alignment horizontal="center" vertical="center" shrinkToFit="1"/>
    </xf>
    <xf numFmtId="14" fontId="1" fillId="0" borderId="0" xfId="2485" applyNumberFormat="1">
      <alignment vertical="center"/>
    </xf>
    <xf numFmtId="0" fontId="23" fillId="0" borderId="27" xfId="1273" quotePrefix="1" applyNumberFormat="1" applyFont="1" applyBorder="1" applyAlignment="1">
      <alignment horizontal="left" vertical="center" shrinkToFit="1"/>
    </xf>
    <xf numFmtId="0" fontId="23" fillId="0" borderId="30" xfId="577" applyFont="1" applyFill="1" applyBorder="1" applyAlignment="1">
      <alignment horizontal="center" vertical="center" shrinkToFit="1"/>
    </xf>
    <xf numFmtId="0" fontId="23" fillId="0" borderId="31" xfId="577" applyFont="1" applyFill="1" applyBorder="1" applyAlignment="1">
      <alignment horizontal="center" vertical="center" shrinkToFit="1"/>
    </xf>
    <xf numFmtId="232" fontId="23" fillId="0" borderId="30" xfId="577" applyNumberFormat="1" applyFont="1" applyFill="1" applyBorder="1" applyAlignment="1">
      <alignment horizontal="center" vertical="center" shrinkToFit="1"/>
    </xf>
    <xf numFmtId="232" fontId="23" fillId="0" borderId="31" xfId="577" applyNumberFormat="1" applyFont="1" applyFill="1" applyBorder="1" applyAlignment="1">
      <alignment horizontal="center" vertical="center" shrinkToFit="1"/>
    </xf>
    <xf numFmtId="0" fontId="23" fillId="0" borderId="28" xfId="577" applyFont="1" applyFill="1" applyBorder="1" applyAlignment="1">
      <alignment horizontal="center" vertical="center" shrinkToFit="1"/>
    </xf>
    <xf numFmtId="0" fontId="23" fillId="0" borderId="29" xfId="577" applyFont="1" applyFill="1" applyBorder="1" applyAlignment="1">
      <alignment horizontal="center" vertical="center" shrinkToFit="1"/>
    </xf>
    <xf numFmtId="0" fontId="23" fillId="0" borderId="30" xfId="577" applyNumberFormat="1" applyFont="1" applyFill="1" applyBorder="1" applyAlignment="1">
      <alignment horizontal="center" vertical="center" shrinkToFit="1"/>
    </xf>
    <xf numFmtId="0" fontId="23" fillId="0" borderId="31" xfId="577" applyNumberFormat="1" applyFont="1" applyFill="1" applyBorder="1" applyAlignment="1">
      <alignment horizontal="center" vertical="center" shrinkToFit="1"/>
    </xf>
    <xf numFmtId="49" fontId="23" fillId="0" borderId="30" xfId="577" applyNumberFormat="1" applyFont="1" applyFill="1" applyBorder="1" applyAlignment="1">
      <alignment horizontal="center" vertical="center" shrinkToFit="1"/>
    </xf>
    <xf numFmtId="49" fontId="23" fillId="0" borderId="31" xfId="577" applyNumberFormat="1" applyFont="1" applyFill="1" applyBorder="1" applyAlignment="1">
      <alignment horizontal="center" vertical="center" shrinkToFit="1"/>
    </xf>
    <xf numFmtId="41" fontId="23" fillId="0" borderId="30" xfId="473" applyFont="1" applyFill="1" applyBorder="1" applyAlignment="1">
      <alignment horizontal="center" vertical="center" shrinkToFit="1"/>
    </xf>
    <xf numFmtId="41" fontId="23" fillId="0" borderId="31" xfId="473" applyFont="1" applyFill="1" applyBorder="1" applyAlignment="1">
      <alignment horizontal="center" vertical="center" shrinkToFit="1"/>
    </xf>
    <xf numFmtId="0" fontId="30" fillId="0" borderId="30" xfId="577" applyFont="1" applyFill="1" applyBorder="1" applyAlignment="1">
      <alignment horizontal="center" vertical="center" shrinkToFit="1"/>
    </xf>
    <xf numFmtId="0" fontId="30" fillId="0" borderId="31" xfId="577" applyFont="1" applyFill="1" applyBorder="1" applyAlignment="1">
      <alignment horizontal="center" vertical="center" shrinkToFit="1"/>
    </xf>
    <xf numFmtId="0" fontId="30" fillId="0" borderId="30" xfId="577" applyNumberFormat="1" applyFont="1" applyFill="1" applyBorder="1" applyAlignment="1">
      <alignment horizontal="center" vertical="center" shrinkToFit="1"/>
    </xf>
    <xf numFmtId="0" fontId="30" fillId="0" borderId="31" xfId="577" applyNumberFormat="1" applyFont="1" applyFill="1" applyBorder="1" applyAlignment="1">
      <alignment horizontal="center" vertical="center" shrinkToFit="1"/>
    </xf>
    <xf numFmtId="49" fontId="30" fillId="0" borderId="30" xfId="577" applyNumberFormat="1" applyFont="1" applyFill="1" applyBorder="1" applyAlignment="1">
      <alignment horizontal="center" vertical="center" shrinkToFit="1"/>
    </xf>
    <xf numFmtId="49" fontId="30" fillId="0" borderId="31" xfId="577" applyNumberFormat="1" applyFont="1" applyFill="1" applyBorder="1" applyAlignment="1">
      <alignment horizontal="center" vertical="center" shrinkToFit="1"/>
    </xf>
    <xf numFmtId="177" fontId="30" fillId="0" borderId="30" xfId="473" applyNumberFormat="1" applyFont="1" applyFill="1" applyBorder="1" applyAlignment="1">
      <alignment horizontal="center" vertical="center" shrinkToFit="1"/>
    </xf>
    <xf numFmtId="177" fontId="30" fillId="0" borderId="31" xfId="473" applyNumberFormat="1" applyFont="1" applyFill="1" applyBorder="1" applyAlignment="1">
      <alignment horizontal="center" vertical="center" shrinkToFit="1"/>
    </xf>
    <xf numFmtId="0" fontId="30" fillId="0" borderId="28" xfId="577" applyFont="1" applyFill="1" applyBorder="1" applyAlignment="1">
      <alignment horizontal="center" vertical="center" shrinkToFit="1"/>
    </xf>
    <xf numFmtId="0" fontId="30" fillId="0" borderId="29" xfId="577" applyFont="1" applyFill="1" applyBorder="1" applyAlignment="1">
      <alignment horizontal="center" vertical="center" shrinkToFit="1"/>
    </xf>
    <xf numFmtId="177" fontId="30" fillId="0" borderId="27" xfId="473" applyNumberFormat="1" applyFont="1" applyFill="1" applyBorder="1" applyAlignment="1">
      <alignment horizontal="center" vertical="center" shrinkToFit="1"/>
    </xf>
    <xf numFmtId="0" fontId="30" fillId="0" borderId="27" xfId="577" applyFont="1" applyFill="1" applyBorder="1" applyAlignment="1">
      <alignment horizontal="center" vertical="center" shrinkToFit="1"/>
    </xf>
    <xf numFmtId="0" fontId="23" fillId="0" borderId="27" xfId="577" applyFont="1" applyFill="1" applyBorder="1" applyAlignment="1">
      <alignment horizontal="center" vertical="center" shrinkToFit="1"/>
    </xf>
    <xf numFmtId="49" fontId="30" fillId="0" borderId="27" xfId="577" applyNumberFormat="1" applyFont="1" applyFill="1" applyBorder="1" applyAlignment="1">
      <alignment horizontal="center" vertical="center" shrinkToFit="1"/>
    </xf>
    <xf numFmtId="0" fontId="30" fillId="0" borderId="27" xfId="577" applyNumberFormat="1" applyFont="1" applyFill="1" applyBorder="1" applyAlignment="1">
      <alignment horizontal="center" vertical="center" shrinkToFit="1"/>
    </xf>
  </cellXfs>
  <cellStyles count="2486">
    <cellStyle name=" 1" xfId="1"/>
    <cellStyle name="??&amp;O?&amp;H?_x0008__x000f__x0007_?_x0007__x0001__x0001_" xfId="2"/>
    <cellStyle name="??&amp;O?&amp;H?_x0008_??_x0007__x0001__x0001_" xfId="3"/>
    <cellStyle name="_08년 판매 Forecast(서관원)" xfId="4"/>
    <cellStyle name="_09년 경영월보" xfId="5"/>
    <cellStyle name="_2008년경비율" xfId="6"/>
    <cellStyle name="_Book1" xfId="13"/>
    <cellStyle name="_FY2008 OTC 품목별운영방안" xfId="14"/>
    <cellStyle name="_FY-2009 변동비 예산(시화표지)" xfId="15"/>
    <cellStyle name="_FY-2009 변동비 예산(화성)" xfId="16"/>
    <cellStyle name="_FY2009 전략마케팅 품목목표 8차(20081106)" xfId="17"/>
    <cellStyle name="_FY2009 전략마케팅 품목목표 9차(20081118최종)" xfId="18"/>
    <cellStyle name="_HEPA ZONE 현황(기준자료)" xfId="19"/>
    <cellStyle name="_Z-이물 및 Leak Tester (최종) (version 1)" xfId="20"/>
    <cellStyle name="_김정수" xfId="7"/>
    <cellStyle name="_마케팅본부팀장급이상pc현황(06.12)" xfId="8"/>
    <cellStyle name="_사본 - FY-07품목별계획(약국사업부)(1123)" xfId="9"/>
    <cellStyle name="_업체평가서(한창)" xfId="10"/>
    <cellStyle name="_엑셀보고표지" xfId="11"/>
    <cellStyle name="_호남선백양사SS외" xfId="12"/>
    <cellStyle name="´Þ·?" xfId="21"/>
    <cellStyle name="¤@?e_TEST-1 " xfId="22"/>
    <cellStyle name="°iA¤¼O¼yA¡" xfId="23"/>
    <cellStyle name="°iA¤Aa·A1" xfId="24"/>
    <cellStyle name="°iA¤Aa·A2" xfId="25"/>
    <cellStyle name="¼yAU(R)" xfId="26"/>
    <cellStyle name="1 000 Kc_laroux" xfId="27"/>
    <cellStyle name="1 000 Ke_laroux" xfId="28"/>
    <cellStyle name="123" xfId="29"/>
    <cellStyle name="2)" xfId="30"/>
    <cellStyle name="20% - 강조색1" xfId="31" builtinId="30" customBuiltin="1"/>
    <cellStyle name="20% - 강조색1 2" xfId="32"/>
    <cellStyle name="20% - 강조색1 2 2" xfId="33"/>
    <cellStyle name="20% - 강조색1 3" xfId="34"/>
    <cellStyle name="20% - 강조색2" xfId="35" builtinId="34" customBuiltin="1"/>
    <cellStyle name="20% - 강조색2 2" xfId="36"/>
    <cellStyle name="20% - 강조색2 2 2" xfId="37"/>
    <cellStyle name="20% - 강조색2 3" xfId="38"/>
    <cellStyle name="20% - 강조색3" xfId="39" builtinId="38" customBuiltin="1"/>
    <cellStyle name="20% - 강조색3 2" xfId="40"/>
    <cellStyle name="20% - 강조색3 2 2" xfId="41"/>
    <cellStyle name="20% - 강조색3 3" xfId="42"/>
    <cellStyle name="20% - 강조색4" xfId="43" builtinId="42" customBuiltin="1"/>
    <cellStyle name="20% - 강조색4 2" xfId="44"/>
    <cellStyle name="20% - 강조색4 2 2" xfId="45"/>
    <cellStyle name="20% - 강조색4 3" xfId="46"/>
    <cellStyle name="20% - 강조색5" xfId="47" builtinId="46" customBuiltin="1"/>
    <cellStyle name="20% - 강조색5 2" xfId="48"/>
    <cellStyle name="20% - 강조색5 2 2" xfId="49"/>
    <cellStyle name="20% - 강조색5 3" xfId="50"/>
    <cellStyle name="20% - 강조색6" xfId="51" builtinId="50" customBuiltin="1"/>
    <cellStyle name="20% - 강조색6 2" xfId="52"/>
    <cellStyle name="20% - 강조색6 2 2" xfId="53"/>
    <cellStyle name="20% - 강조색6 3" xfId="54"/>
    <cellStyle name="³?A￥" xfId="55"/>
    <cellStyle name="40% - 강조색1" xfId="56" builtinId="31" customBuiltin="1"/>
    <cellStyle name="40% - 강조색1 2" xfId="57"/>
    <cellStyle name="40% - 강조색1 2 2" xfId="58"/>
    <cellStyle name="40% - 강조색1 3" xfId="59"/>
    <cellStyle name="40% - 강조색2" xfId="60" builtinId="35" customBuiltin="1"/>
    <cellStyle name="40% - 강조색2 2" xfId="61"/>
    <cellStyle name="40% - 강조색2 2 2" xfId="62"/>
    <cellStyle name="40% - 강조색2 3" xfId="63"/>
    <cellStyle name="40% - 강조색3" xfId="64" builtinId="39" customBuiltin="1"/>
    <cellStyle name="40% - 강조색3 2" xfId="65"/>
    <cellStyle name="40% - 강조색3 2 2" xfId="66"/>
    <cellStyle name="40% - 강조색3 3" xfId="67"/>
    <cellStyle name="40% - 강조색4" xfId="68" builtinId="43" customBuiltin="1"/>
    <cellStyle name="40% - 강조색4 2" xfId="69"/>
    <cellStyle name="40% - 강조색4 2 2" xfId="70"/>
    <cellStyle name="40% - 강조색4 3" xfId="71"/>
    <cellStyle name="40% - 강조색5" xfId="72" builtinId="47" customBuiltin="1"/>
    <cellStyle name="40% - 강조색5 2" xfId="73"/>
    <cellStyle name="40% - 강조색5 2 2" xfId="74"/>
    <cellStyle name="40% - 강조색5 3" xfId="75"/>
    <cellStyle name="40% - 강조색6" xfId="76" builtinId="51" customBuiltin="1"/>
    <cellStyle name="40% - 강조색6 2" xfId="77"/>
    <cellStyle name="40% - 강조색6 2 2" xfId="78"/>
    <cellStyle name="40% - 강조색6 3" xfId="79"/>
    <cellStyle name="60% - 강조색1" xfId="80" builtinId="32" customBuiltin="1"/>
    <cellStyle name="60% - 강조색1 2" xfId="81"/>
    <cellStyle name="60% - 강조색1 2 2" xfId="82"/>
    <cellStyle name="60% - 강조색1 3" xfId="83"/>
    <cellStyle name="60% - 강조색2" xfId="84" builtinId="36" customBuiltin="1"/>
    <cellStyle name="60% - 강조색2 2" xfId="85"/>
    <cellStyle name="60% - 강조색2 2 2" xfId="86"/>
    <cellStyle name="60% - 강조색2 3" xfId="87"/>
    <cellStyle name="60% - 강조색3" xfId="88" builtinId="40" customBuiltin="1"/>
    <cellStyle name="60% - 강조색3 2" xfId="89"/>
    <cellStyle name="60% - 강조색3 2 2" xfId="90"/>
    <cellStyle name="60% - 강조색3 3" xfId="91"/>
    <cellStyle name="60% - 강조색4" xfId="92" builtinId="44" customBuiltin="1"/>
    <cellStyle name="60% - 강조색4 2" xfId="93"/>
    <cellStyle name="60% - 강조색4 2 2" xfId="94"/>
    <cellStyle name="60% - 강조색4 3" xfId="95"/>
    <cellStyle name="60% - 강조색5" xfId="96" builtinId="48" customBuiltin="1"/>
    <cellStyle name="60% - 강조색5 2" xfId="97"/>
    <cellStyle name="60% - 강조색5 2 2" xfId="98"/>
    <cellStyle name="60% - 강조색5 3" xfId="99"/>
    <cellStyle name="60% - 강조색6" xfId="100" builtinId="52" customBuiltin="1"/>
    <cellStyle name="60% - 강조색6 2" xfId="101"/>
    <cellStyle name="60% - 강조색6 2 2" xfId="102"/>
    <cellStyle name="60% - 강조색6 3" xfId="103"/>
    <cellStyle name="A¨­￠￢￠O [0]_AO¨uRCN¡¾U " xfId="1461"/>
    <cellStyle name="A¨­￠￢￠O_AO¨uRCN¡¾U " xfId="1462"/>
    <cellStyle name="AeE­ [0]_(type)AN°y" xfId="1463"/>
    <cellStyle name="ÅëÈ­ [0]_¸ÅÃâ" xfId="1464"/>
    <cellStyle name="AeE­ [0]_AMT " xfId="1465"/>
    <cellStyle name="ÅëÈ­ [0]_INQUIRY ¿µ¾÷ÃßÁø " xfId="1466"/>
    <cellStyle name="AeE­ [0]_INQUIRY ¿μ¾÷AßAø " xfId="1467"/>
    <cellStyle name="AeE­_(type)AN°y" xfId="1468"/>
    <cellStyle name="ÅëÈ­_¸ÅÃâ" xfId="1469"/>
    <cellStyle name="AeE­_AMT " xfId="1470"/>
    <cellStyle name="ÅëÈ­_INQUIRY ¿µ¾÷ÃßÁø " xfId="1471"/>
    <cellStyle name="AeE­_INQUIRY ¿μ¾÷AßAø " xfId="1472"/>
    <cellStyle name="AeE¡ⓒ [0]_AO¨uRCN¡¾U " xfId="1473"/>
    <cellStyle name="AeE¡ⓒ_AO¨uRCN¡¾U " xfId="1474"/>
    <cellStyle name="ÆU¼¾ÆR" xfId="1475"/>
    <cellStyle name="AÞ¸¶ [0]_(type)AN°y" xfId="1476"/>
    <cellStyle name="ÄÞ¸¶ [0]_¸ÅÃâ" xfId="1477"/>
    <cellStyle name="AÞ¸¶ [0]_AN°y(1.25) " xfId="1478"/>
    <cellStyle name="ÄÞ¸¶ [0]_INQUIRY ¿µ¾÷ÃßÁø " xfId="1479"/>
    <cellStyle name="AÞ¸¶ [0]_INQUIRY ¿μ¾÷AßAø " xfId="1480"/>
    <cellStyle name="AÞ¸¶_(type)AN°y" xfId="1481"/>
    <cellStyle name="ÄÞ¸¶_¸ÅÃâ" xfId="1482"/>
    <cellStyle name="AÞ¸¶_AN°y(1.25) " xfId="1483"/>
    <cellStyle name="ÄÞ¸¶_INQUIRY ¿µ¾÷ÃßÁø " xfId="1484"/>
    <cellStyle name="AÞ¸¶_INQUIRY ¿μ¾÷AßAø " xfId="1485"/>
    <cellStyle name="AU¸R¼o" xfId="1486"/>
    <cellStyle name="AU¸R¼o0" xfId="1487"/>
    <cellStyle name="C¡IA¨ª_¡ic¨u¡A¨￢I¨￢¡Æ AN¡Æe " xfId="1488"/>
    <cellStyle name="Ç¥ÁØ_(Á¤º¸ºÎ¹®)¿ùº°ÀÎ¿ø°èÈ¹" xfId="1489"/>
    <cellStyle name="C￥AØ_(type)AN°y" xfId="1490"/>
    <cellStyle name="Ç¥ÁØ_¿µ¾÷ÇöÈ² " xfId="1491"/>
    <cellStyle name="C￥AØ_¿μ¾÷CoE² " xfId="1492"/>
    <cellStyle name="Ç¥ÁØ_°æ¿µ¹æÄ§" xfId="1493"/>
    <cellStyle name="C￥AØ_¾c½A " xfId="1494"/>
    <cellStyle name="Ç¥ÁØ_5-1±¤°í " xfId="1495"/>
    <cellStyle name="C￥AØ_AN°y(1.25) " xfId="1496"/>
    <cellStyle name="Ç¥ÁØ_Áý°èÇ¥(2¿ù) " xfId="1497"/>
    <cellStyle name="C￥AØ_SOON1 " xfId="1498"/>
    <cellStyle name="Calc Currency (0)" xfId="1499"/>
    <cellStyle name="Calc Currency (2)" xfId="1500"/>
    <cellStyle name="Calc Percent (0)" xfId="1501"/>
    <cellStyle name="Calc Percent (1)" xfId="1502"/>
    <cellStyle name="Calc Percent (2)" xfId="1503"/>
    <cellStyle name="Calc Units (0)" xfId="1504"/>
    <cellStyle name="Calc Units (1)" xfId="1505"/>
    <cellStyle name="Calc Units (2)" xfId="1506"/>
    <cellStyle name="carky [0]_laroux" xfId="1507"/>
    <cellStyle name="carky_laroux" xfId="1508"/>
    <cellStyle name="category" xfId="1509"/>
    <cellStyle name="Cena" xfId="1510"/>
    <cellStyle name="CIAIÆU¸μAⓒ" xfId="1511"/>
    <cellStyle name="CO≫e" xfId="1512"/>
    <cellStyle name="Comma" xfId="1513"/>
    <cellStyle name="Comma [0]" xfId="1514"/>
    <cellStyle name="Comma [00]" xfId="1515"/>
    <cellStyle name="comma zerodec" xfId="1516"/>
    <cellStyle name="Comma_ SG&amp;A Bridge " xfId="1517"/>
    <cellStyle name="Comma0" xfId="1518"/>
    <cellStyle name="Curren?_x0012_퐀_x0017_?" xfId="1519"/>
    <cellStyle name="Currency" xfId="1520"/>
    <cellStyle name="Currency (0.00)" xfId="1521"/>
    <cellStyle name="Currency (0.00) 10" xfId="1522"/>
    <cellStyle name="Currency (0.00) 10 2" xfId="1523"/>
    <cellStyle name="Currency (0.00) 10 2 2" xfId="1524"/>
    <cellStyle name="Currency (0.00) 10 2 3" xfId="1525"/>
    <cellStyle name="Currency (0.00) 10 3" xfId="1526"/>
    <cellStyle name="Currency (0.00) 10 4" xfId="1527"/>
    <cellStyle name="Currency (0.00) 11" xfId="1528"/>
    <cellStyle name="Currency (0.00) 11 2" xfId="1529"/>
    <cellStyle name="Currency (0.00) 11 2 2" xfId="1530"/>
    <cellStyle name="Currency (0.00) 11 2 3" xfId="1531"/>
    <cellStyle name="Currency (0.00) 11 3" xfId="1532"/>
    <cellStyle name="Currency (0.00) 11 4" xfId="1533"/>
    <cellStyle name="Currency (0.00) 12" xfId="1534"/>
    <cellStyle name="Currency (0.00) 12 2" xfId="1535"/>
    <cellStyle name="Currency (0.00) 12 2 2" xfId="1536"/>
    <cellStyle name="Currency (0.00) 12 2 3" xfId="1537"/>
    <cellStyle name="Currency (0.00) 12 3" xfId="1538"/>
    <cellStyle name="Currency (0.00) 12 4" xfId="1539"/>
    <cellStyle name="Currency (0.00) 13" xfId="1540"/>
    <cellStyle name="Currency (0.00) 13 2" xfId="1541"/>
    <cellStyle name="Currency (0.00) 13 2 2" xfId="1542"/>
    <cellStyle name="Currency (0.00) 13 2 3" xfId="1543"/>
    <cellStyle name="Currency (0.00) 13 3" xfId="1544"/>
    <cellStyle name="Currency (0.00) 13 4" xfId="1545"/>
    <cellStyle name="Currency (0.00) 14" xfId="1546"/>
    <cellStyle name="Currency (0.00) 14 2" xfId="1547"/>
    <cellStyle name="Currency (0.00) 14 2 2" xfId="1548"/>
    <cellStyle name="Currency (0.00) 14 2 3" xfId="1549"/>
    <cellStyle name="Currency (0.00) 14 3" xfId="1550"/>
    <cellStyle name="Currency (0.00) 14 4" xfId="1551"/>
    <cellStyle name="Currency (0.00) 15" xfId="1552"/>
    <cellStyle name="Currency (0.00) 15 2" xfId="1553"/>
    <cellStyle name="Currency (0.00) 15 2 2" xfId="1554"/>
    <cellStyle name="Currency (0.00) 15 2 3" xfId="1555"/>
    <cellStyle name="Currency (0.00) 15 3" xfId="1556"/>
    <cellStyle name="Currency (0.00) 15 4" xfId="1557"/>
    <cellStyle name="Currency (0.00) 16" xfId="1558"/>
    <cellStyle name="Currency (0.00) 16 2" xfId="1559"/>
    <cellStyle name="Currency (0.00) 16 2 2" xfId="1560"/>
    <cellStyle name="Currency (0.00) 16 2 3" xfId="1561"/>
    <cellStyle name="Currency (0.00) 16 3" xfId="1562"/>
    <cellStyle name="Currency (0.00) 16 4" xfId="1563"/>
    <cellStyle name="Currency (0.00) 17" xfId="1564"/>
    <cellStyle name="Currency (0.00) 17 2" xfId="1565"/>
    <cellStyle name="Currency (0.00) 17 2 2" xfId="1566"/>
    <cellStyle name="Currency (0.00) 17 2 3" xfId="1567"/>
    <cellStyle name="Currency (0.00) 17 3" xfId="1568"/>
    <cellStyle name="Currency (0.00) 17 4" xfId="1569"/>
    <cellStyle name="Currency (0.00) 18" xfId="1570"/>
    <cellStyle name="Currency (0.00) 18 2" xfId="1571"/>
    <cellStyle name="Currency (0.00) 18 2 2" xfId="1572"/>
    <cellStyle name="Currency (0.00) 18 2 3" xfId="1573"/>
    <cellStyle name="Currency (0.00) 18 3" xfId="1574"/>
    <cellStyle name="Currency (0.00) 18 4" xfId="1575"/>
    <cellStyle name="Currency (0.00) 19" xfId="1576"/>
    <cellStyle name="Currency (0.00) 19 2" xfId="1577"/>
    <cellStyle name="Currency (0.00) 19 2 2" xfId="1578"/>
    <cellStyle name="Currency (0.00) 19 2 3" xfId="1579"/>
    <cellStyle name="Currency (0.00) 19 3" xfId="1580"/>
    <cellStyle name="Currency (0.00) 19 4" xfId="1581"/>
    <cellStyle name="Currency (0.00) 2" xfId="1582"/>
    <cellStyle name="Currency (0.00) 2 2" xfId="1583"/>
    <cellStyle name="Currency (0.00) 2 2 2" xfId="1584"/>
    <cellStyle name="Currency (0.00) 2 2 3" xfId="1585"/>
    <cellStyle name="Currency (0.00) 2 3" xfId="1586"/>
    <cellStyle name="Currency (0.00) 2 4" xfId="1587"/>
    <cellStyle name="Currency (0.00) 20" xfId="1588"/>
    <cellStyle name="Currency (0.00) 20 2" xfId="1589"/>
    <cellStyle name="Currency (0.00) 20 2 2" xfId="1590"/>
    <cellStyle name="Currency (0.00) 20 2 3" xfId="1591"/>
    <cellStyle name="Currency (0.00) 20 3" xfId="1592"/>
    <cellStyle name="Currency (0.00) 20 4" xfId="1593"/>
    <cellStyle name="Currency (0.00) 21" xfId="1594"/>
    <cellStyle name="Currency (0.00) 21 2" xfId="1595"/>
    <cellStyle name="Currency (0.00) 21 2 2" xfId="1596"/>
    <cellStyle name="Currency (0.00) 21 2 3" xfId="1597"/>
    <cellStyle name="Currency (0.00) 21 3" xfId="1598"/>
    <cellStyle name="Currency (0.00) 21 4" xfId="1599"/>
    <cellStyle name="Currency (0.00) 22" xfId="1600"/>
    <cellStyle name="Currency (0.00) 22 2" xfId="1601"/>
    <cellStyle name="Currency (0.00) 22 2 2" xfId="1602"/>
    <cellStyle name="Currency (0.00) 22 2 3" xfId="1603"/>
    <cellStyle name="Currency (0.00) 22 3" xfId="1604"/>
    <cellStyle name="Currency (0.00) 22 4" xfId="1605"/>
    <cellStyle name="Currency (0.00) 23" xfId="1606"/>
    <cellStyle name="Currency (0.00) 23 2" xfId="1607"/>
    <cellStyle name="Currency (0.00) 23 2 2" xfId="1608"/>
    <cellStyle name="Currency (0.00) 23 2 3" xfId="1609"/>
    <cellStyle name="Currency (0.00) 23 3" xfId="1610"/>
    <cellStyle name="Currency (0.00) 23 4" xfId="1611"/>
    <cellStyle name="Currency (0.00) 24" xfId="1612"/>
    <cellStyle name="Currency (0.00) 24 2" xfId="1613"/>
    <cellStyle name="Currency (0.00) 24 2 2" xfId="1614"/>
    <cellStyle name="Currency (0.00) 24 2 3" xfId="1615"/>
    <cellStyle name="Currency (0.00) 24 3" xfId="1616"/>
    <cellStyle name="Currency (0.00) 24 4" xfId="1617"/>
    <cellStyle name="Currency (0.00) 25" xfId="1618"/>
    <cellStyle name="Currency (0.00) 25 2" xfId="1619"/>
    <cellStyle name="Currency (0.00) 25 2 2" xfId="1620"/>
    <cellStyle name="Currency (0.00) 25 2 3" xfId="1621"/>
    <cellStyle name="Currency (0.00) 25 3" xfId="1622"/>
    <cellStyle name="Currency (0.00) 25 4" xfId="1623"/>
    <cellStyle name="Currency (0.00) 26" xfId="1624"/>
    <cellStyle name="Currency (0.00) 26 2" xfId="1625"/>
    <cellStyle name="Currency (0.00) 26 2 2" xfId="1626"/>
    <cellStyle name="Currency (0.00) 26 2 3" xfId="1627"/>
    <cellStyle name="Currency (0.00) 26 3" xfId="1628"/>
    <cellStyle name="Currency (0.00) 26 4" xfId="1629"/>
    <cellStyle name="Currency (0.00) 27" xfId="1630"/>
    <cellStyle name="Currency (0.00) 27 2" xfId="1631"/>
    <cellStyle name="Currency (0.00) 27 2 2" xfId="1632"/>
    <cellStyle name="Currency (0.00) 27 2 3" xfId="1633"/>
    <cellStyle name="Currency (0.00) 27 3" xfId="1634"/>
    <cellStyle name="Currency (0.00) 27 4" xfId="1635"/>
    <cellStyle name="Currency (0.00) 28" xfId="1636"/>
    <cellStyle name="Currency (0.00) 28 2" xfId="1637"/>
    <cellStyle name="Currency (0.00) 28 2 2" xfId="1638"/>
    <cellStyle name="Currency (0.00) 28 2 3" xfId="1639"/>
    <cellStyle name="Currency (0.00) 28 3" xfId="1640"/>
    <cellStyle name="Currency (0.00) 28 4" xfId="1641"/>
    <cellStyle name="Currency (0.00) 29" xfId="1642"/>
    <cellStyle name="Currency (0.00) 29 2" xfId="1643"/>
    <cellStyle name="Currency (0.00) 29 2 2" xfId="1644"/>
    <cellStyle name="Currency (0.00) 29 2 3" xfId="1645"/>
    <cellStyle name="Currency (0.00) 29 3" xfId="1646"/>
    <cellStyle name="Currency (0.00) 29 4" xfId="1647"/>
    <cellStyle name="Currency (0.00) 3" xfId="1648"/>
    <cellStyle name="Currency (0.00) 3 2" xfId="1649"/>
    <cellStyle name="Currency (0.00) 3 2 2" xfId="1650"/>
    <cellStyle name="Currency (0.00) 3 2 3" xfId="1651"/>
    <cellStyle name="Currency (0.00) 3 3" xfId="1652"/>
    <cellStyle name="Currency (0.00) 3 4" xfId="1653"/>
    <cellStyle name="Currency (0.00) 30" xfId="1654"/>
    <cellStyle name="Currency (0.00) 30 2" xfId="1655"/>
    <cellStyle name="Currency (0.00) 30 2 2" xfId="1656"/>
    <cellStyle name="Currency (0.00) 30 2 3" xfId="1657"/>
    <cellStyle name="Currency (0.00) 30 3" xfId="1658"/>
    <cellStyle name="Currency (0.00) 30 4" xfId="1659"/>
    <cellStyle name="Currency (0.00) 31" xfId="1660"/>
    <cellStyle name="Currency (0.00) 31 2" xfId="1661"/>
    <cellStyle name="Currency (0.00) 31 2 2" xfId="1662"/>
    <cellStyle name="Currency (0.00) 31 2 3" xfId="1663"/>
    <cellStyle name="Currency (0.00) 31 3" xfId="1664"/>
    <cellStyle name="Currency (0.00) 31 4" xfId="1665"/>
    <cellStyle name="Currency (0.00) 32" xfId="1666"/>
    <cellStyle name="Currency (0.00) 32 2" xfId="1667"/>
    <cellStyle name="Currency (0.00) 32 2 2" xfId="1668"/>
    <cellStyle name="Currency (0.00) 32 2 3" xfId="1669"/>
    <cellStyle name="Currency (0.00) 32 3" xfId="1670"/>
    <cellStyle name="Currency (0.00) 32 4" xfId="1671"/>
    <cellStyle name="Currency (0.00) 33" xfId="1672"/>
    <cellStyle name="Currency (0.00) 33 2" xfId="1673"/>
    <cellStyle name="Currency (0.00) 33 2 2" xfId="1674"/>
    <cellStyle name="Currency (0.00) 33 2 3" xfId="1675"/>
    <cellStyle name="Currency (0.00) 33 3" xfId="1676"/>
    <cellStyle name="Currency (0.00) 33 4" xfId="1677"/>
    <cellStyle name="Currency (0.00) 34" xfId="1678"/>
    <cellStyle name="Currency (0.00) 34 2" xfId="1679"/>
    <cellStyle name="Currency (0.00) 34 3" xfId="1680"/>
    <cellStyle name="Currency (0.00) 35" xfId="1681"/>
    <cellStyle name="Currency (0.00) 36" xfId="1682"/>
    <cellStyle name="Currency (0.00) 4" xfId="1683"/>
    <cellStyle name="Currency (0.00) 4 2" xfId="1684"/>
    <cellStyle name="Currency (0.00) 4 2 2" xfId="1685"/>
    <cellStyle name="Currency (0.00) 4 2 3" xfId="1686"/>
    <cellStyle name="Currency (0.00) 4 3" xfId="1687"/>
    <cellStyle name="Currency (0.00) 4 4" xfId="1688"/>
    <cellStyle name="Currency (0.00) 5" xfId="1689"/>
    <cellStyle name="Currency (0.00) 5 2" xfId="1690"/>
    <cellStyle name="Currency (0.00) 5 2 2" xfId="1691"/>
    <cellStyle name="Currency (0.00) 5 2 3" xfId="1692"/>
    <cellStyle name="Currency (0.00) 5 3" xfId="1693"/>
    <cellStyle name="Currency (0.00) 5 4" xfId="1694"/>
    <cellStyle name="Currency (0.00) 6" xfId="1695"/>
    <cellStyle name="Currency (0.00) 6 2" xfId="1696"/>
    <cellStyle name="Currency (0.00) 6 2 2" xfId="1697"/>
    <cellStyle name="Currency (0.00) 6 2 3" xfId="1698"/>
    <cellStyle name="Currency (0.00) 6 3" xfId="1699"/>
    <cellStyle name="Currency (0.00) 6 4" xfId="1700"/>
    <cellStyle name="Currency (0.00) 7" xfId="1701"/>
    <cellStyle name="Currency (0.00) 7 2" xfId="1702"/>
    <cellStyle name="Currency (0.00) 7 2 2" xfId="1703"/>
    <cellStyle name="Currency (0.00) 7 2 3" xfId="1704"/>
    <cellStyle name="Currency (0.00) 7 3" xfId="1705"/>
    <cellStyle name="Currency (0.00) 7 4" xfId="1706"/>
    <cellStyle name="Currency (0.00) 8" xfId="1707"/>
    <cellStyle name="Currency (0.00) 8 2" xfId="1708"/>
    <cellStyle name="Currency (0.00) 8 2 2" xfId="1709"/>
    <cellStyle name="Currency (0.00) 8 2 3" xfId="1710"/>
    <cellStyle name="Currency (0.00) 8 3" xfId="1711"/>
    <cellStyle name="Currency (0.00) 8 4" xfId="1712"/>
    <cellStyle name="Currency (0.00) 9" xfId="1713"/>
    <cellStyle name="Currency (0.00) 9 2" xfId="1714"/>
    <cellStyle name="Currency (0.00) 9 2 2" xfId="1715"/>
    <cellStyle name="Currency (0.00) 9 2 3" xfId="1716"/>
    <cellStyle name="Currency (0.00) 9 3" xfId="1717"/>
    <cellStyle name="Currency (0.00) 9 4" xfId="1718"/>
    <cellStyle name="Currency [0]" xfId="1719"/>
    <cellStyle name="Currency [00]" xfId="1720"/>
    <cellStyle name="Currency_ SG&amp;A Bridge " xfId="1721"/>
    <cellStyle name="Currency0" xfId="1722"/>
    <cellStyle name="Currency1" xfId="1723"/>
    <cellStyle name="Currency1 2" xfId="1724"/>
    <cellStyle name="Curreucy [0]_laroux_2_PERSONAL_Hardware Spec" xfId="1725"/>
    <cellStyle name="Date" xfId="1726"/>
    <cellStyle name="Date Short" xfId="1727"/>
    <cellStyle name="Date_(01.04)(07.12.28)★08년 마케팅부문 간접비 최종-다시" xfId="1728"/>
    <cellStyle name="Datum" xfId="1729"/>
    <cellStyle name="Datum+Zeit" xfId="1730"/>
    <cellStyle name="Dezimal (1)" xfId="1731"/>
    <cellStyle name="Dezimal (2)" xfId="1732"/>
    <cellStyle name="Dezimal [0]_ADRESS" xfId="1733"/>
    <cellStyle name="Dezimal(1)" xfId="1734"/>
    <cellStyle name="Dezimal_ADRESS" xfId="1735"/>
    <cellStyle name="Discount" xfId="1736"/>
    <cellStyle name="Dollar (zero dec)" xfId="1737"/>
    <cellStyle name="E­Æo±aE￡" xfId="1738"/>
    <cellStyle name="E­Æo±aE￡0" xfId="1739"/>
    <cellStyle name="earky [0]_laroux" xfId="1740"/>
    <cellStyle name="earky_laroux" xfId="1741"/>
    <cellStyle name="Eingabefeld" xfId="1742"/>
    <cellStyle name="Empty" xfId="1743"/>
    <cellStyle name="Enter Currency (0)" xfId="1744"/>
    <cellStyle name="Enter Currency (2)" xfId="1745"/>
    <cellStyle name="Enter Units (0)" xfId="1746"/>
    <cellStyle name="Enter Units (1)" xfId="1747"/>
    <cellStyle name="Enter Units (2)" xfId="1748"/>
    <cellStyle name="Euro" xfId="1749"/>
    <cellStyle name="Euro 2" xfId="1750"/>
    <cellStyle name="F2" xfId="1751"/>
    <cellStyle name="F3" xfId="1752"/>
    <cellStyle name="F4" xfId="1753"/>
    <cellStyle name="F5" xfId="1754"/>
    <cellStyle name="F6" xfId="1755"/>
    <cellStyle name="F7" xfId="1756"/>
    <cellStyle name="F8" xfId="1757"/>
    <cellStyle name="Fixed" xfId="1758"/>
    <cellStyle name="Followed Hyperlink_BINV" xfId="1759"/>
    <cellStyle name="Grey" xfId="1760"/>
    <cellStyle name="Grey 2" xfId="1761"/>
    <cellStyle name="Grey_건정심자료_1312(퇴방)" xfId="1762"/>
    <cellStyle name="HEADER" xfId="1763"/>
    <cellStyle name="Header1" xfId="1764"/>
    <cellStyle name="Header2" xfId="1765"/>
    <cellStyle name="Header2 10" xfId="1766"/>
    <cellStyle name="Header2 10 2" xfId="1767"/>
    <cellStyle name="Header2 10 2 2" xfId="1768"/>
    <cellStyle name="Header2 10 2 3" xfId="1769"/>
    <cellStyle name="Header2 10 3" xfId="1770"/>
    <cellStyle name="Header2 10 4" xfId="1771"/>
    <cellStyle name="Header2 11" xfId="1772"/>
    <cellStyle name="Header2 11 2" xfId="1773"/>
    <cellStyle name="Header2 11 2 2" xfId="1774"/>
    <cellStyle name="Header2 11 2 3" xfId="1775"/>
    <cellStyle name="Header2 11 3" xfId="1776"/>
    <cellStyle name="Header2 11 4" xfId="1777"/>
    <cellStyle name="Header2 12" xfId="1778"/>
    <cellStyle name="Header2 12 2" xfId="1779"/>
    <cellStyle name="Header2 12 2 2" xfId="1780"/>
    <cellStyle name="Header2 12 2 3" xfId="1781"/>
    <cellStyle name="Header2 12 3" xfId="1782"/>
    <cellStyle name="Header2 12 4" xfId="1783"/>
    <cellStyle name="Header2 13" xfId="1784"/>
    <cellStyle name="Header2 13 2" xfId="1785"/>
    <cellStyle name="Header2 13 2 2" xfId="1786"/>
    <cellStyle name="Header2 13 2 3" xfId="1787"/>
    <cellStyle name="Header2 13 3" xfId="1788"/>
    <cellStyle name="Header2 13 4" xfId="1789"/>
    <cellStyle name="Header2 14" xfId="1790"/>
    <cellStyle name="Header2 14 2" xfId="1791"/>
    <cellStyle name="Header2 14 2 2" xfId="1792"/>
    <cellStyle name="Header2 14 2 3" xfId="1793"/>
    <cellStyle name="Header2 14 3" xfId="1794"/>
    <cellStyle name="Header2 14 4" xfId="1795"/>
    <cellStyle name="Header2 15" xfId="1796"/>
    <cellStyle name="Header2 15 2" xfId="1797"/>
    <cellStyle name="Header2 15 2 2" xfId="1798"/>
    <cellStyle name="Header2 15 2 3" xfId="1799"/>
    <cellStyle name="Header2 15 3" xfId="1800"/>
    <cellStyle name="Header2 15 4" xfId="1801"/>
    <cellStyle name="Header2 16" xfId="1802"/>
    <cellStyle name="Header2 16 2" xfId="1803"/>
    <cellStyle name="Header2 16 2 2" xfId="1804"/>
    <cellStyle name="Header2 16 2 3" xfId="1805"/>
    <cellStyle name="Header2 16 3" xfId="1806"/>
    <cellStyle name="Header2 16 4" xfId="1807"/>
    <cellStyle name="Header2 17" xfId="1808"/>
    <cellStyle name="Header2 17 2" xfId="1809"/>
    <cellStyle name="Header2 17 2 2" xfId="1810"/>
    <cellStyle name="Header2 17 2 3" xfId="1811"/>
    <cellStyle name="Header2 17 3" xfId="1812"/>
    <cellStyle name="Header2 17 4" xfId="1813"/>
    <cellStyle name="Header2 18" xfId="1814"/>
    <cellStyle name="Header2 18 2" xfId="1815"/>
    <cellStyle name="Header2 18 2 2" xfId="1816"/>
    <cellStyle name="Header2 18 2 3" xfId="1817"/>
    <cellStyle name="Header2 18 3" xfId="1818"/>
    <cellStyle name="Header2 18 4" xfId="1819"/>
    <cellStyle name="Header2 19" xfId="1820"/>
    <cellStyle name="Header2 19 2" xfId="1821"/>
    <cellStyle name="Header2 19 2 2" xfId="1822"/>
    <cellStyle name="Header2 19 2 3" xfId="1823"/>
    <cellStyle name="Header2 19 3" xfId="1824"/>
    <cellStyle name="Header2 19 4" xfId="1825"/>
    <cellStyle name="Header2 2" xfId="1826"/>
    <cellStyle name="Header2 2 2" xfId="1827"/>
    <cellStyle name="Header2 2 2 2" xfId="1828"/>
    <cellStyle name="Header2 2 2 3" xfId="1829"/>
    <cellStyle name="Header2 2 3" xfId="1830"/>
    <cellStyle name="Header2 2 4" xfId="1831"/>
    <cellStyle name="Header2 20" xfId="1832"/>
    <cellStyle name="Header2 20 2" xfId="1833"/>
    <cellStyle name="Header2 20 2 2" xfId="1834"/>
    <cellStyle name="Header2 20 2 3" xfId="1835"/>
    <cellStyle name="Header2 20 3" xfId="1836"/>
    <cellStyle name="Header2 20 4" xfId="1837"/>
    <cellStyle name="Header2 21" xfId="1838"/>
    <cellStyle name="Header2 21 2" xfId="1839"/>
    <cellStyle name="Header2 21 2 2" xfId="1840"/>
    <cellStyle name="Header2 21 2 3" xfId="1841"/>
    <cellStyle name="Header2 21 3" xfId="1842"/>
    <cellStyle name="Header2 21 4" xfId="1843"/>
    <cellStyle name="Header2 22" xfId="1844"/>
    <cellStyle name="Header2 22 2" xfId="1845"/>
    <cellStyle name="Header2 22 2 2" xfId="1846"/>
    <cellStyle name="Header2 22 2 3" xfId="1847"/>
    <cellStyle name="Header2 22 3" xfId="1848"/>
    <cellStyle name="Header2 22 4" xfId="1849"/>
    <cellStyle name="Header2 23" xfId="1850"/>
    <cellStyle name="Header2 23 2" xfId="1851"/>
    <cellStyle name="Header2 23 2 2" xfId="1852"/>
    <cellStyle name="Header2 23 2 3" xfId="1853"/>
    <cellStyle name="Header2 23 3" xfId="1854"/>
    <cellStyle name="Header2 23 4" xfId="1855"/>
    <cellStyle name="Header2 24" xfId="1856"/>
    <cellStyle name="Header2 24 2" xfId="1857"/>
    <cellStyle name="Header2 24 2 2" xfId="1858"/>
    <cellStyle name="Header2 24 2 3" xfId="1859"/>
    <cellStyle name="Header2 24 3" xfId="1860"/>
    <cellStyle name="Header2 24 4" xfId="1861"/>
    <cellStyle name="Header2 25" xfId="1862"/>
    <cellStyle name="Header2 25 2" xfId="1863"/>
    <cellStyle name="Header2 25 2 2" xfId="1864"/>
    <cellStyle name="Header2 25 2 3" xfId="1865"/>
    <cellStyle name="Header2 25 3" xfId="1866"/>
    <cellStyle name="Header2 25 4" xfId="1867"/>
    <cellStyle name="Header2 26" xfId="1868"/>
    <cellStyle name="Header2 26 2" xfId="1869"/>
    <cellStyle name="Header2 26 2 2" xfId="1870"/>
    <cellStyle name="Header2 26 2 3" xfId="1871"/>
    <cellStyle name="Header2 26 3" xfId="1872"/>
    <cellStyle name="Header2 26 4" xfId="1873"/>
    <cellStyle name="Header2 27" xfId="1874"/>
    <cellStyle name="Header2 27 2" xfId="1875"/>
    <cellStyle name="Header2 27 2 2" xfId="1876"/>
    <cellStyle name="Header2 27 2 3" xfId="1877"/>
    <cellStyle name="Header2 27 3" xfId="1878"/>
    <cellStyle name="Header2 27 4" xfId="1879"/>
    <cellStyle name="Header2 28" xfId="1880"/>
    <cellStyle name="Header2 28 2" xfId="1881"/>
    <cellStyle name="Header2 28 2 2" xfId="1882"/>
    <cellStyle name="Header2 28 2 3" xfId="1883"/>
    <cellStyle name="Header2 28 3" xfId="1884"/>
    <cellStyle name="Header2 28 4" xfId="1885"/>
    <cellStyle name="Header2 29" xfId="1886"/>
    <cellStyle name="Header2 29 2" xfId="1887"/>
    <cellStyle name="Header2 29 2 2" xfId="1888"/>
    <cellStyle name="Header2 29 2 3" xfId="1889"/>
    <cellStyle name="Header2 29 3" xfId="1890"/>
    <cellStyle name="Header2 29 4" xfId="1891"/>
    <cellStyle name="Header2 3" xfId="1892"/>
    <cellStyle name="Header2 3 2" xfId="1893"/>
    <cellStyle name="Header2 3 2 2" xfId="1894"/>
    <cellStyle name="Header2 3 2 3" xfId="1895"/>
    <cellStyle name="Header2 3 3" xfId="1896"/>
    <cellStyle name="Header2 3 4" xfId="1897"/>
    <cellStyle name="Header2 30" xfId="1898"/>
    <cellStyle name="Header2 30 2" xfId="1899"/>
    <cellStyle name="Header2 30 2 2" xfId="1900"/>
    <cellStyle name="Header2 30 2 3" xfId="1901"/>
    <cellStyle name="Header2 30 3" xfId="1902"/>
    <cellStyle name="Header2 30 4" xfId="1903"/>
    <cellStyle name="Header2 31" xfId="1904"/>
    <cellStyle name="Header2 31 2" xfId="1905"/>
    <cellStyle name="Header2 31 2 2" xfId="1906"/>
    <cellStyle name="Header2 31 2 3" xfId="1907"/>
    <cellStyle name="Header2 31 3" xfId="1908"/>
    <cellStyle name="Header2 31 4" xfId="1909"/>
    <cellStyle name="Header2 32" xfId="1910"/>
    <cellStyle name="Header2 32 2" xfId="1911"/>
    <cellStyle name="Header2 32 3" xfId="1912"/>
    <cellStyle name="Header2 33" xfId="1913"/>
    <cellStyle name="Header2 34" xfId="1914"/>
    <cellStyle name="Header2 4" xfId="1915"/>
    <cellStyle name="Header2 4 2" xfId="1916"/>
    <cellStyle name="Header2 4 2 2" xfId="1917"/>
    <cellStyle name="Header2 4 2 3" xfId="1918"/>
    <cellStyle name="Header2 4 3" xfId="1919"/>
    <cellStyle name="Header2 4 4" xfId="1920"/>
    <cellStyle name="Header2 5" xfId="1921"/>
    <cellStyle name="Header2 5 2" xfId="1922"/>
    <cellStyle name="Header2 5 2 2" xfId="1923"/>
    <cellStyle name="Header2 5 2 3" xfId="1924"/>
    <cellStyle name="Header2 5 3" xfId="1925"/>
    <cellStyle name="Header2 5 4" xfId="1926"/>
    <cellStyle name="Header2 6" xfId="1927"/>
    <cellStyle name="Header2 6 2" xfId="1928"/>
    <cellStyle name="Header2 6 2 2" xfId="1929"/>
    <cellStyle name="Header2 6 2 3" xfId="1930"/>
    <cellStyle name="Header2 6 3" xfId="1931"/>
    <cellStyle name="Header2 6 4" xfId="1932"/>
    <cellStyle name="Header2 7" xfId="1933"/>
    <cellStyle name="Header2 7 2" xfId="1934"/>
    <cellStyle name="Header2 7 2 2" xfId="1935"/>
    <cellStyle name="Header2 7 2 3" xfId="1936"/>
    <cellStyle name="Header2 7 3" xfId="1937"/>
    <cellStyle name="Header2 7 4" xfId="1938"/>
    <cellStyle name="Header2 8" xfId="1939"/>
    <cellStyle name="Header2 8 2" xfId="1940"/>
    <cellStyle name="Header2 8 2 2" xfId="1941"/>
    <cellStyle name="Header2 8 2 3" xfId="1942"/>
    <cellStyle name="Header2 8 3" xfId="1943"/>
    <cellStyle name="Header2 8 4" xfId="1944"/>
    <cellStyle name="Header2 9" xfId="1945"/>
    <cellStyle name="Header2 9 2" xfId="1946"/>
    <cellStyle name="Header2 9 2 2" xfId="1947"/>
    <cellStyle name="Header2 9 2 3" xfId="1948"/>
    <cellStyle name="Header2 9 3" xfId="1949"/>
    <cellStyle name="Header2 9 4" xfId="1950"/>
    <cellStyle name="Heading 1" xfId="1951"/>
    <cellStyle name="Heading 2" xfId="1952"/>
    <cellStyle name="Heading1" xfId="1953"/>
    <cellStyle name="Heading2" xfId="1954"/>
    <cellStyle name="HPproduct" xfId="1955"/>
    <cellStyle name="Hyperlink_BINV" xfId="1956"/>
    <cellStyle name="Input [yellow]" xfId="1957"/>
    <cellStyle name="Input [yellow] 10" xfId="1958"/>
    <cellStyle name="Input [yellow] 10 2" xfId="1959"/>
    <cellStyle name="Input [yellow] 10 2 2" xfId="1960"/>
    <cellStyle name="Input [yellow] 10 2 3" xfId="1961"/>
    <cellStyle name="Input [yellow] 10 3" xfId="1962"/>
    <cellStyle name="Input [yellow] 10 4" xfId="1963"/>
    <cellStyle name="Input [yellow] 11" xfId="1964"/>
    <cellStyle name="Input [yellow] 11 2" xfId="1965"/>
    <cellStyle name="Input [yellow] 11 2 2" xfId="1966"/>
    <cellStyle name="Input [yellow] 11 2 3" xfId="1967"/>
    <cellStyle name="Input [yellow] 11 3" xfId="1968"/>
    <cellStyle name="Input [yellow] 11 4" xfId="1969"/>
    <cellStyle name="Input [yellow] 12" xfId="1970"/>
    <cellStyle name="Input [yellow] 12 2" xfId="1971"/>
    <cellStyle name="Input [yellow] 12 2 2" xfId="1972"/>
    <cellStyle name="Input [yellow] 12 2 3" xfId="1973"/>
    <cellStyle name="Input [yellow] 12 3" xfId="1974"/>
    <cellStyle name="Input [yellow] 12 4" xfId="1975"/>
    <cellStyle name="Input [yellow] 13" xfId="1976"/>
    <cellStyle name="Input [yellow] 13 2" xfId="1977"/>
    <cellStyle name="Input [yellow] 13 2 2" xfId="1978"/>
    <cellStyle name="Input [yellow] 13 2 3" xfId="1979"/>
    <cellStyle name="Input [yellow] 13 3" xfId="1980"/>
    <cellStyle name="Input [yellow] 13 4" xfId="1981"/>
    <cellStyle name="Input [yellow] 14" xfId="1982"/>
    <cellStyle name="Input [yellow] 14 2" xfId="1983"/>
    <cellStyle name="Input [yellow] 14 2 2" xfId="1984"/>
    <cellStyle name="Input [yellow] 14 2 3" xfId="1985"/>
    <cellStyle name="Input [yellow] 14 3" xfId="1986"/>
    <cellStyle name="Input [yellow] 14 4" xfId="1987"/>
    <cellStyle name="Input [yellow] 15" xfId="1988"/>
    <cellStyle name="Input [yellow] 15 2" xfId="1989"/>
    <cellStyle name="Input [yellow] 15 2 2" xfId="1990"/>
    <cellStyle name="Input [yellow] 15 2 3" xfId="1991"/>
    <cellStyle name="Input [yellow] 15 3" xfId="1992"/>
    <cellStyle name="Input [yellow] 15 4" xfId="1993"/>
    <cellStyle name="Input [yellow] 16" xfId="1994"/>
    <cellStyle name="Input [yellow] 16 2" xfId="1995"/>
    <cellStyle name="Input [yellow] 16 2 2" xfId="1996"/>
    <cellStyle name="Input [yellow] 16 2 3" xfId="1997"/>
    <cellStyle name="Input [yellow] 16 3" xfId="1998"/>
    <cellStyle name="Input [yellow] 16 4" xfId="1999"/>
    <cellStyle name="Input [yellow] 17" xfId="2000"/>
    <cellStyle name="Input [yellow] 17 2" xfId="2001"/>
    <cellStyle name="Input [yellow] 17 2 2" xfId="2002"/>
    <cellStyle name="Input [yellow] 17 2 3" xfId="2003"/>
    <cellStyle name="Input [yellow] 17 3" xfId="2004"/>
    <cellStyle name="Input [yellow] 17 4" xfId="2005"/>
    <cellStyle name="Input [yellow] 18" xfId="2006"/>
    <cellStyle name="Input [yellow] 18 2" xfId="2007"/>
    <cellStyle name="Input [yellow] 18 2 2" xfId="2008"/>
    <cellStyle name="Input [yellow] 18 2 3" xfId="2009"/>
    <cellStyle name="Input [yellow] 18 3" xfId="2010"/>
    <cellStyle name="Input [yellow] 18 4" xfId="2011"/>
    <cellStyle name="Input [yellow] 19" xfId="2012"/>
    <cellStyle name="Input [yellow] 19 2" xfId="2013"/>
    <cellStyle name="Input [yellow] 19 2 2" xfId="2014"/>
    <cellStyle name="Input [yellow] 19 2 3" xfId="2015"/>
    <cellStyle name="Input [yellow] 19 3" xfId="2016"/>
    <cellStyle name="Input [yellow] 19 4" xfId="2017"/>
    <cellStyle name="Input [yellow] 2" xfId="2018"/>
    <cellStyle name="Input [yellow] 2 2" xfId="2019"/>
    <cellStyle name="Input [yellow] 2 2 2" xfId="2020"/>
    <cellStyle name="Input [yellow] 2 2 3" xfId="2021"/>
    <cellStyle name="Input [yellow] 2 3" xfId="2022"/>
    <cellStyle name="Input [yellow] 2 4" xfId="2023"/>
    <cellStyle name="Input [yellow] 20" xfId="2024"/>
    <cellStyle name="Input [yellow] 20 2" xfId="2025"/>
    <cellStyle name="Input [yellow] 20 2 2" xfId="2026"/>
    <cellStyle name="Input [yellow] 20 2 3" xfId="2027"/>
    <cellStyle name="Input [yellow] 20 3" xfId="2028"/>
    <cellStyle name="Input [yellow] 20 4" xfId="2029"/>
    <cellStyle name="Input [yellow] 21" xfId="2030"/>
    <cellStyle name="Input [yellow] 21 2" xfId="2031"/>
    <cellStyle name="Input [yellow] 21 2 2" xfId="2032"/>
    <cellStyle name="Input [yellow] 21 2 3" xfId="2033"/>
    <cellStyle name="Input [yellow] 21 3" xfId="2034"/>
    <cellStyle name="Input [yellow] 21 4" xfId="2035"/>
    <cellStyle name="Input [yellow] 22" xfId="2036"/>
    <cellStyle name="Input [yellow] 22 2" xfId="2037"/>
    <cellStyle name="Input [yellow] 22 2 2" xfId="2038"/>
    <cellStyle name="Input [yellow] 22 2 3" xfId="2039"/>
    <cellStyle name="Input [yellow] 22 3" xfId="2040"/>
    <cellStyle name="Input [yellow] 22 4" xfId="2041"/>
    <cellStyle name="Input [yellow] 23" xfId="2042"/>
    <cellStyle name="Input [yellow] 23 2" xfId="2043"/>
    <cellStyle name="Input [yellow] 23 2 2" xfId="2044"/>
    <cellStyle name="Input [yellow] 23 2 3" xfId="2045"/>
    <cellStyle name="Input [yellow] 23 3" xfId="2046"/>
    <cellStyle name="Input [yellow] 23 4" xfId="2047"/>
    <cellStyle name="Input [yellow] 24" xfId="2048"/>
    <cellStyle name="Input [yellow] 24 2" xfId="2049"/>
    <cellStyle name="Input [yellow] 24 2 2" xfId="2050"/>
    <cellStyle name="Input [yellow] 24 2 3" xfId="2051"/>
    <cellStyle name="Input [yellow] 24 3" xfId="2052"/>
    <cellStyle name="Input [yellow] 24 4" xfId="2053"/>
    <cellStyle name="Input [yellow] 25" xfId="2054"/>
    <cellStyle name="Input [yellow] 25 2" xfId="2055"/>
    <cellStyle name="Input [yellow] 25 2 2" xfId="2056"/>
    <cellStyle name="Input [yellow] 25 2 3" xfId="2057"/>
    <cellStyle name="Input [yellow] 25 3" xfId="2058"/>
    <cellStyle name="Input [yellow] 25 4" xfId="2059"/>
    <cellStyle name="Input [yellow] 26" xfId="2060"/>
    <cellStyle name="Input [yellow] 26 2" xfId="2061"/>
    <cellStyle name="Input [yellow] 26 2 2" xfId="2062"/>
    <cellStyle name="Input [yellow] 26 2 3" xfId="2063"/>
    <cellStyle name="Input [yellow] 26 3" xfId="2064"/>
    <cellStyle name="Input [yellow] 26 4" xfId="2065"/>
    <cellStyle name="Input [yellow] 27" xfId="2066"/>
    <cellStyle name="Input [yellow] 27 2" xfId="2067"/>
    <cellStyle name="Input [yellow] 27 2 2" xfId="2068"/>
    <cellStyle name="Input [yellow] 27 2 3" xfId="2069"/>
    <cellStyle name="Input [yellow] 27 3" xfId="2070"/>
    <cellStyle name="Input [yellow] 27 4" xfId="2071"/>
    <cellStyle name="Input [yellow] 28" xfId="2072"/>
    <cellStyle name="Input [yellow] 28 2" xfId="2073"/>
    <cellStyle name="Input [yellow] 28 2 2" xfId="2074"/>
    <cellStyle name="Input [yellow] 28 2 3" xfId="2075"/>
    <cellStyle name="Input [yellow] 28 3" xfId="2076"/>
    <cellStyle name="Input [yellow] 28 4" xfId="2077"/>
    <cellStyle name="Input [yellow] 29" xfId="2078"/>
    <cellStyle name="Input [yellow] 29 2" xfId="2079"/>
    <cellStyle name="Input [yellow] 29 2 2" xfId="2080"/>
    <cellStyle name="Input [yellow] 29 2 3" xfId="2081"/>
    <cellStyle name="Input [yellow] 29 3" xfId="2082"/>
    <cellStyle name="Input [yellow] 29 4" xfId="2083"/>
    <cellStyle name="Input [yellow] 3" xfId="2084"/>
    <cellStyle name="Input [yellow] 3 2" xfId="2085"/>
    <cellStyle name="Input [yellow] 3 2 2" xfId="2086"/>
    <cellStyle name="Input [yellow] 3 2 3" xfId="2087"/>
    <cellStyle name="Input [yellow] 3 3" xfId="2088"/>
    <cellStyle name="Input [yellow] 3 4" xfId="2089"/>
    <cellStyle name="Input [yellow] 30" xfId="2090"/>
    <cellStyle name="Input [yellow] 30 2" xfId="2091"/>
    <cellStyle name="Input [yellow] 30 2 2" xfId="2092"/>
    <cellStyle name="Input [yellow] 30 2 3" xfId="2093"/>
    <cellStyle name="Input [yellow] 30 3" xfId="2094"/>
    <cellStyle name="Input [yellow] 30 4" xfId="2095"/>
    <cellStyle name="Input [yellow] 31" xfId="2096"/>
    <cellStyle name="Input [yellow] 31 2" xfId="2097"/>
    <cellStyle name="Input [yellow] 31 2 2" xfId="2098"/>
    <cellStyle name="Input [yellow] 31 2 3" xfId="2099"/>
    <cellStyle name="Input [yellow] 31 3" xfId="2100"/>
    <cellStyle name="Input [yellow] 31 4" xfId="2101"/>
    <cellStyle name="Input [yellow] 32" xfId="2102"/>
    <cellStyle name="Input [yellow] 32 2" xfId="2103"/>
    <cellStyle name="Input [yellow] 32 2 2" xfId="2104"/>
    <cellStyle name="Input [yellow] 32 2 3" xfId="2105"/>
    <cellStyle name="Input [yellow] 32 3" xfId="2106"/>
    <cellStyle name="Input [yellow] 32 4" xfId="2107"/>
    <cellStyle name="Input [yellow] 33" xfId="2108"/>
    <cellStyle name="Input [yellow] 33 2" xfId="2109"/>
    <cellStyle name="Input [yellow] 33 2 2" xfId="2110"/>
    <cellStyle name="Input [yellow] 33 2 3" xfId="2111"/>
    <cellStyle name="Input [yellow] 33 3" xfId="2112"/>
    <cellStyle name="Input [yellow] 33 4" xfId="2113"/>
    <cellStyle name="Input [yellow] 34" xfId="2114"/>
    <cellStyle name="Input [yellow] 34 2" xfId="2115"/>
    <cellStyle name="Input [yellow] 34 3" xfId="2116"/>
    <cellStyle name="Input [yellow] 35" xfId="2117"/>
    <cellStyle name="Input [yellow] 36" xfId="2118"/>
    <cellStyle name="Input [yellow] 37" xfId="2119"/>
    <cellStyle name="Input [yellow] 38" xfId="2120"/>
    <cellStyle name="Input [yellow] 39" xfId="2121"/>
    <cellStyle name="Input [yellow] 4" xfId="2122"/>
    <cellStyle name="Input [yellow] 4 2" xfId="2123"/>
    <cellStyle name="Input [yellow] 4 2 2" xfId="2124"/>
    <cellStyle name="Input [yellow] 4 2 3" xfId="2125"/>
    <cellStyle name="Input [yellow] 4 3" xfId="2126"/>
    <cellStyle name="Input [yellow] 4 4" xfId="2127"/>
    <cellStyle name="Input [yellow] 40" xfId="2128"/>
    <cellStyle name="Input [yellow] 41" xfId="2129"/>
    <cellStyle name="Input [yellow] 42" xfId="2130"/>
    <cellStyle name="Input [yellow] 43" xfId="2131"/>
    <cellStyle name="Input [yellow] 44" xfId="2132"/>
    <cellStyle name="Input [yellow] 45" xfId="2133"/>
    <cellStyle name="Input [yellow] 5" xfId="2134"/>
    <cellStyle name="Input [yellow] 5 2" xfId="2135"/>
    <cellStyle name="Input [yellow] 5 2 2" xfId="2136"/>
    <cellStyle name="Input [yellow] 5 2 3" xfId="2137"/>
    <cellStyle name="Input [yellow] 5 3" xfId="2138"/>
    <cellStyle name="Input [yellow] 5 4" xfId="2139"/>
    <cellStyle name="Input [yellow] 6" xfId="2140"/>
    <cellStyle name="Input [yellow] 6 2" xfId="2141"/>
    <cellStyle name="Input [yellow] 6 2 2" xfId="2142"/>
    <cellStyle name="Input [yellow] 6 2 3" xfId="2143"/>
    <cellStyle name="Input [yellow] 6 3" xfId="2144"/>
    <cellStyle name="Input [yellow] 6 4" xfId="2145"/>
    <cellStyle name="Input [yellow] 7" xfId="2146"/>
    <cellStyle name="Input [yellow] 7 2" xfId="2147"/>
    <cellStyle name="Input [yellow] 7 2 2" xfId="2148"/>
    <cellStyle name="Input [yellow] 7 2 3" xfId="2149"/>
    <cellStyle name="Input [yellow] 7 3" xfId="2150"/>
    <cellStyle name="Input [yellow] 7 4" xfId="2151"/>
    <cellStyle name="Input [yellow] 8" xfId="2152"/>
    <cellStyle name="Input [yellow] 8 2" xfId="2153"/>
    <cellStyle name="Input [yellow] 8 2 2" xfId="2154"/>
    <cellStyle name="Input [yellow] 8 2 3" xfId="2155"/>
    <cellStyle name="Input [yellow] 8 3" xfId="2156"/>
    <cellStyle name="Input [yellow] 8 4" xfId="2157"/>
    <cellStyle name="Input [yellow] 9" xfId="2158"/>
    <cellStyle name="Input [yellow] 9 2" xfId="2159"/>
    <cellStyle name="Input [yellow] 9 2 2" xfId="2160"/>
    <cellStyle name="Input [yellow] 9 2 3" xfId="2161"/>
    <cellStyle name="Input [yellow] 9 3" xfId="2162"/>
    <cellStyle name="Input [yellow] 9 4" xfId="2163"/>
    <cellStyle name="Input [yellow]_건정심자료_1312(퇴방)" xfId="2164"/>
    <cellStyle name="Link Currency (0)" xfId="2165"/>
    <cellStyle name="Link Currency (2)" xfId="2166"/>
    <cellStyle name="Link Units (0)" xfId="2167"/>
    <cellStyle name="Link Units (1)" xfId="2168"/>
    <cellStyle name="Link Units (2)" xfId="2169"/>
    <cellStyle name="List Price" xfId="2170"/>
    <cellStyle name="Maly nadpis" xfId="2171"/>
    <cellStyle name="meny_laroux" xfId="2172"/>
    <cellStyle name="Milliers [0]_!!!GO" xfId="2173"/>
    <cellStyle name="Milliers_!!!GO" xfId="2174"/>
    <cellStyle name="miny_laroux" xfId="2175"/>
    <cellStyle name="Model" xfId="2176"/>
    <cellStyle name="Mon?aire [0]_!!!GO" xfId="2177"/>
    <cellStyle name="Mon?aire_!!!GO" xfId="2178"/>
    <cellStyle name="no dec" xfId="2179"/>
    <cellStyle name="Normal - Style1" xfId="2180"/>
    <cellStyle name="Normal - Style1 2" xfId="2181"/>
    <cellStyle name="Normal - Style1 3" xfId="2182"/>
    <cellStyle name="Normal - Style1_건정심자료_1312(퇴방)" xfId="2183"/>
    <cellStyle name="Normal - Style2" xfId="2184"/>
    <cellStyle name="Normal - Style3" xfId="2185"/>
    <cellStyle name="Normal - Style4" xfId="2186"/>
    <cellStyle name="Normal - Style5" xfId="2187"/>
    <cellStyle name="Normal - Style6" xfId="2188"/>
    <cellStyle name="Normal - Style7" xfId="2189"/>
    <cellStyle name="Normal - Style8" xfId="2190"/>
    <cellStyle name="Normal_ SG&amp;A Bridge " xfId="2191"/>
    <cellStyle name="Normal1" xfId="2192"/>
    <cellStyle name="Normal2" xfId="2193"/>
    <cellStyle name="Normal3" xfId="2194"/>
    <cellStyle name="Normal4" xfId="2195"/>
    <cellStyle name="normalni_laroux" xfId="2196"/>
    <cellStyle name="Œ…‹æØ‚è [0.00]_PRODUCT DETAIL Q1" xfId="2197"/>
    <cellStyle name="Œ…‹æØ‚è_PRODUCT DETAIL Q1" xfId="2198"/>
    <cellStyle name="P/N" xfId="2199"/>
    <cellStyle name="Percent" xfId="2200"/>
    <cellStyle name="Percent [0]" xfId="2201"/>
    <cellStyle name="Percent [00]" xfId="2202"/>
    <cellStyle name="Percent [2]" xfId="2203"/>
    <cellStyle name="Percent 2" xfId="2204"/>
    <cellStyle name="Percent_!!!GO" xfId="2205"/>
    <cellStyle name="Pnumber" xfId="2206"/>
    <cellStyle name="Popis" xfId="2207"/>
    <cellStyle name="Poznamka" xfId="2208"/>
    <cellStyle name="PrePop Currency (0)" xfId="2209"/>
    <cellStyle name="PrePop Currency (2)" xfId="2210"/>
    <cellStyle name="PrePop Units (0)" xfId="2211"/>
    <cellStyle name="PrePop Units (1)" xfId="2212"/>
    <cellStyle name="PrePop Units (2)" xfId="2213"/>
    <cellStyle name="Prozent (0) %" xfId="2214"/>
    <cellStyle name="Prozent (2)" xfId="2215"/>
    <cellStyle name="QUEST" xfId="2216"/>
    <cellStyle name="sbt2" xfId="2217"/>
    <cellStyle name="sbt2 10" xfId="2218"/>
    <cellStyle name="sbt2 10 2" xfId="2219"/>
    <cellStyle name="sbt2 10 2 2" xfId="2220"/>
    <cellStyle name="sbt2 10 2 3" xfId="2221"/>
    <cellStyle name="sbt2 10 3" xfId="2222"/>
    <cellStyle name="sbt2 10 4" xfId="2223"/>
    <cellStyle name="sbt2 11" xfId="2224"/>
    <cellStyle name="sbt2 11 2" xfId="2225"/>
    <cellStyle name="sbt2 11 2 2" xfId="2226"/>
    <cellStyle name="sbt2 11 2 3" xfId="2227"/>
    <cellStyle name="sbt2 11 3" xfId="2228"/>
    <cellStyle name="sbt2 11 4" xfId="2229"/>
    <cellStyle name="sbt2 12" xfId="2230"/>
    <cellStyle name="sbt2 12 2" xfId="2231"/>
    <cellStyle name="sbt2 12 2 2" xfId="2232"/>
    <cellStyle name="sbt2 12 2 3" xfId="2233"/>
    <cellStyle name="sbt2 12 3" xfId="2234"/>
    <cellStyle name="sbt2 12 4" xfId="2235"/>
    <cellStyle name="sbt2 13" xfId="2236"/>
    <cellStyle name="sbt2 13 2" xfId="2237"/>
    <cellStyle name="sbt2 13 2 2" xfId="2238"/>
    <cellStyle name="sbt2 13 2 3" xfId="2239"/>
    <cellStyle name="sbt2 13 3" xfId="2240"/>
    <cellStyle name="sbt2 13 4" xfId="2241"/>
    <cellStyle name="sbt2 14" xfId="2242"/>
    <cellStyle name="sbt2 14 2" xfId="2243"/>
    <cellStyle name="sbt2 14 2 2" xfId="2244"/>
    <cellStyle name="sbt2 14 2 3" xfId="2245"/>
    <cellStyle name="sbt2 14 3" xfId="2246"/>
    <cellStyle name="sbt2 14 4" xfId="2247"/>
    <cellStyle name="sbt2 15" xfId="2248"/>
    <cellStyle name="sbt2 15 2" xfId="2249"/>
    <cellStyle name="sbt2 15 2 2" xfId="2250"/>
    <cellStyle name="sbt2 15 2 3" xfId="2251"/>
    <cellStyle name="sbt2 15 3" xfId="2252"/>
    <cellStyle name="sbt2 15 4" xfId="2253"/>
    <cellStyle name="sbt2 16" xfId="2254"/>
    <cellStyle name="sbt2 16 2" xfId="2255"/>
    <cellStyle name="sbt2 16 2 2" xfId="2256"/>
    <cellStyle name="sbt2 16 2 3" xfId="2257"/>
    <cellStyle name="sbt2 16 3" xfId="2258"/>
    <cellStyle name="sbt2 16 4" xfId="2259"/>
    <cellStyle name="sbt2 17" xfId="2260"/>
    <cellStyle name="sbt2 17 2" xfId="2261"/>
    <cellStyle name="sbt2 17 2 2" xfId="2262"/>
    <cellStyle name="sbt2 17 2 3" xfId="2263"/>
    <cellStyle name="sbt2 17 3" xfId="2264"/>
    <cellStyle name="sbt2 17 4" xfId="2265"/>
    <cellStyle name="sbt2 18" xfId="2266"/>
    <cellStyle name="sbt2 18 2" xfId="2267"/>
    <cellStyle name="sbt2 18 2 2" xfId="2268"/>
    <cellStyle name="sbt2 18 2 3" xfId="2269"/>
    <cellStyle name="sbt2 18 3" xfId="2270"/>
    <cellStyle name="sbt2 18 4" xfId="2271"/>
    <cellStyle name="sbt2 19" xfId="2272"/>
    <cellStyle name="sbt2 19 2" xfId="2273"/>
    <cellStyle name="sbt2 19 2 2" xfId="2274"/>
    <cellStyle name="sbt2 19 2 3" xfId="2275"/>
    <cellStyle name="sbt2 19 3" xfId="2276"/>
    <cellStyle name="sbt2 19 4" xfId="2277"/>
    <cellStyle name="sbt2 2" xfId="2278"/>
    <cellStyle name="sbt2 2 2" xfId="2279"/>
    <cellStyle name="sbt2 2 2 2" xfId="2280"/>
    <cellStyle name="sbt2 2 2 3" xfId="2281"/>
    <cellStyle name="sbt2 2 3" xfId="2282"/>
    <cellStyle name="sbt2 2 4" xfId="2283"/>
    <cellStyle name="sbt2 20" xfId="2284"/>
    <cellStyle name="sbt2 20 2" xfId="2285"/>
    <cellStyle name="sbt2 20 2 2" xfId="2286"/>
    <cellStyle name="sbt2 20 2 3" xfId="2287"/>
    <cellStyle name="sbt2 20 3" xfId="2288"/>
    <cellStyle name="sbt2 20 4" xfId="2289"/>
    <cellStyle name="sbt2 21" xfId="2290"/>
    <cellStyle name="sbt2 21 2" xfId="2291"/>
    <cellStyle name="sbt2 21 2 2" xfId="2292"/>
    <cellStyle name="sbt2 21 2 3" xfId="2293"/>
    <cellStyle name="sbt2 21 3" xfId="2294"/>
    <cellStyle name="sbt2 21 4" xfId="2295"/>
    <cellStyle name="sbt2 22" xfId="2296"/>
    <cellStyle name="sbt2 22 2" xfId="2297"/>
    <cellStyle name="sbt2 22 2 2" xfId="2298"/>
    <cellStyle name="sbt2 22 2 3" xfId="2299"/>
    <cellStyle name="sbt2 22 3" xfId="2300"/>
    <cellStyle name="sbt2 22 4" xfId="2301"/>
    <cellStyle name="sbt2 23" xfId="2302"/>
    <cellStyle name="sbt2 23 2" xfId="2303"/>
    <cellStyle name="sbt2 23 2 2" xfId="2304"/>
    <cellStyle name="sbt2 23 2 3" xfId="2305"/>
    <cellStyle name="sbt2 23 3" xfId="2306"/>
    <cellStyle name="sbt2 23 4" xfId="2307"/>
    <cellStyle name="sbt2 24" xfId="2308"/>
    <cellStyle name="sbt2 24 2" xfId="2309"/>
    <cellStyle name="sbt2 24 2 2" xfId="2310"/>
    <cellStyle name="sbt2 24 2 3" xfId="2311"/>
    <cellStyle name="sbt2 24 3" xfId="2312"/>
    <cellStyle name="sbt2 24 4" xfId="2313"/>
    <cellStyle name="sbt2 25" xfId="2314"/>
    <cellStyle name="sbt2 25 2" xfId="2315"/>
    <cellStyle name="sbt2 25 2 2" xfId="2316"/>
    <cellStyle name="sbt2 25 2 3" xfId="2317"/>
    <cellStyle name="sbt2 25 3" xfId="2318"/>
    <cellStyle name="sbt2 25 4" xfId="2319"/>
    <cellStyle name="sbt2 26" xfId="2320"/>
    <cellStyle name="sbt2 26 2" xfId="2321"/>
    <cellStyle name="sbt2 26 2 2" xfId="2322"/>
    <cellStyle name="sbt2 26 2 3" xfId="2323"/>
    <cellStyle name="sbt2 26 3" xfId="2324"/>
    <cellStyle name="sbt2 26 4" xfId="2325"/>
    <cellStyle name="sbt2 27" xfId="2326"/>
    <cellStyle name="sbt2 27 2" xfId="2327"/>
    <cellStyle name="sbt2 27 2 2" xfId="2328"/>
    <cellStyle name="sbt2 27 2 3" xfId="2329"/>
    <cellStyle name="sbt2 27 3" xfId="2330"/>
    <cellStyle name="sbt2 27 4" xfId="2331"/>
    <cellStyle name="sbt2 28" xfId="2332"/>
    <cellStyle name="sbt2 28 2" xfId="2333"/>
    <cellStyle name="sbt2 28 2 2" xfId="2334"/>
    <cellStyle name="sbt2 28 2 3" xfId="2335"/>
    <cellStyle name="sbt2 28 3" xfId="2336"/>
    <cellStyle name="sbt2 28 4" xfId="2337"/>
    <cellStyle name="sbt2 29" xfId="2338"/>
    <cellStyle name="sbt2 29 2" xfId="2339"/>
    <cellStyle name="sbt2 29 2 2" xfId="2340"/>
    <cellStyle name="sbt2 29 2 3" xfId="2341"/>
    <cellStyle name="sbt2 29 3" xfId="2342"/>
    <cellStyle name="sbt2 29 4" xfId="2343"/>
    <cellStyle name="sbt2 3" xfId="2344"/>
    <cellStyle name="sbt2 3 2" xfId="2345"/>
    <cellStyle name="sbt2 3 2 2" xfId="2346"/>
    <cellStyle name="sbt2 3 2 3" xfId="2347"/>
    <cellStyle name="sbt2 3 3" xfId="2348"/>
    <cellStyle name="sbt2 3 4" xfId="2349"/>
    <cellStyle name="sbt2 30" xfId="2350"/>
    <cellStyle name="sbt2 30 2" xfId="2351"/>
    <cellStyle name="sbt2 30 2 2" xfId="2352"/>
    <cellStyle name="sbt2 30 2 3" xfId="2353"/>
    <cellStyle name="sbt2 30 3" xfId="2354"/>
    <cellStyle name="sbt2 30 4" xfId="2355"/>
    <cellStyle name="sbt2 31" xfId="2356"/>
    <cellStyle name="sbt2 31 2" xfId="2357"/>
    <cellStyle name="sbt2 31 3" xfId="2358"/>
    <cellStyle name="sbt2 32" xfId="2359"/>
    <cellStyle name="sbt2 33" xfId="2360"/>
    <cellStyle name="sbt2 4" xfId="2361"/>
    <cellStyle name="sbt2 4 2" xfId="2362"/>
    <cellStyle name="sbt2 4 2 2" xfId="2363"/>
    <cellStyle name="sbt2 4 2 3" xfId="2364"/>
    <cellStyle name="sbt2 4 3" xfId="2365"/>
    <cellStyle name="sbt2 4 4" xfId="2366"/>
    <cellStyle name="sbt2 5" xfId="2367"/>
    <cellStyle name="sbt2 5 2" xfId="2368"/>
    <cellStyle name="sbt2 5 2 2" xfId="2369"/>
    <cellStyle name="sbt2 5 2 3" xfId="2370"/>
    <cellStyle name="sbt2 5 3" xfId="2371"/>
    <cellStyle name="sbt2 5 4" xfId="2372"/>
    <cellStyle name="sbt2 6" xfId="2373"/>
    <cellStyle name="sbt2 6 2" xfId="2374"/>
    <cellStyle name="sbt2 6 2 2" xfId="2375"/>
    <cellStyle name="sbt2 6 2 3" xfId="2376"/>
    <cellStyle name="sbt2 6 3" xfId="2377"/>
    <cellStyle name="sbt2 6 4" xfId="2378"/>
    <cellStyle name="sbt2 7" xfId="2379"/>
    <cellStyle name="sbt2 7 2" xfId="2380"/>
    <cellStyle name="sbt2 7 2 2" xfId="2381"/>
    <cellStyle name="sbt2 7 2 3" xfId="2382"/>
    <cellStyle name="sbt2 7 3" xfId="2383"/>
    <cellStyle name="sbt2 7 4" xfId="2384"/>
    <cellStyle name="sbt2 8" xfId="2385"/>
    <cellStyle name="sbt2 8 2" xfId="2386"/>
    <cellStyle name="sbt2 8 2 2" xfId="2387"/>
    <cellStyle name="sbt2 8 2 3" xfId="2388"/>
    <cellStyle name="sbt2 8 3" xfId="2389"/>
    <cellStyle name="sbt2 8 4" xfId="2390"/>
    <cellStyle name="sbt2 9" xfId="2391"/>
    <cellStyle name="sbt2 9 2" xfId="2392"/>
    <cellStyle name="sbt2 9 2 2" xfId="2393"/>
    <cellStyle name="sbt2 9 2 3" xfId="2394"/>
    <cellStyle name="sbt2 9 3" xfId="2395"/>
    <cellStyle name="sbt2 9 4" xfId="2396"/>
    <cellStyle name="Spalte rechts" xfId="2397"/>
    <cellStyle name="STANDARD" xfId="2398"/>
    <cellStyle name="subhead" xfId="2399"/>
    <cellStyle name="subt1" xfId="2400"/>
    <cellStyle name="Tab_Feld" xfId="2401"/>
    <cellStyle name="TabKopf 1" xfId="2402"/>
    <cellStyle name="TabKopf 2" xfId="2403"/>
    <cellStyle name="TabZeile 1" xfId="2404"/>
    <cellStyle name="TabZeile 2" xfId="2405"/>
    <cellStyle name="TabZeile 2 10" xfId="2406"/>
    <cellStyle name="TabZeile 2 10 2" xfId="2407"/>
    <cellStyle name="TabZeile 2 10 2 2" xfId="2408"/>
    <cellStyle name="TabZeile 2 10 2 3" xfId="2409"/>
    <cellStyle name="TabZeile 2 10 3" xfId="2410"/>
    <cellStyle name="TabZeile 2 10 4" xfId="2411"/>
    <cellStyle name="TabZeile 2 11" xfId="2412"/>
    <cellStyle name="TabZeile 2 11 2" xfId="2413"/>
    <cellStyle name="TabZeile 2 11 2 2" xfId="2414"/>
    <cellStyle name="TabZeile 2 11 2 3" xfId="2415"/>
    <cellStyle name="TabZeile 2 11 3" xfId="2416"/>
    <cellStyle name="TabZeile 2 11 4" xfId="2417"/>
    <cellStyle name="TabZeile 2 12" xfId="2418"/>
    <cellStyle name="TabZeile 2 12 2" xfId="2419"/>
    <cellStyle name="TabZeile 2 12 2 2" xfId="2420"/>
    <cellStyle name="TabZeile 2 12 2 3" xfId="2421"/>
    <cellStyle name="TabZeile 2 12 3" xfId="2422"/>
    <cellStyle name="TabZeile 2 12 4" xfId="2423"/>
    <cellStyle name="TabZeile 2 13" xfId="2424"/>
    <cellStyle name="TabZeile 2 13 2" xfId="2425"/>
    <cellStyle name="TabZeile 2 13 2 2" xfId="2426"/>
    <cellStyle name="TabZeile 2 13 2 3" xfId="2427"/>
    <cellStyle name="TabZeile 2 13 3" xfId="2428"/>
    <cellStyle name="TabZeile 2 13 4" xfId="2429"/>
    <cellStyle name="TabZeile 2 14" xfId="2430"/>
    <cellStyle name="TabZeile 2 14 2" xfId="2431"/>
    <cellStyle name="TabZeile 2 14 2 2" xfId="2432"/>
    <cellStyle name="TabZeile 2 14 2 3" xfId="2433"/>
    <cellStyle name="TabZeile 2 14 3" xfId="2434"/>
    <cellStyle name="TabZeile 2 14 4" xfId="2435"/>
    <cellStyle name="TabZeile 2 15" xfId="2436"/>
    <cellStyle name="TabZeile 2 15 2" xfId="2437"/>
    <cellStyle name="TabZeile 2 15 2 2" xfId="2438"/>
    <cellStyle name="TabZeile 2 15 2 3" xfId="2439"/>
    <cellStyle name="TabZeile 2 15 3" xfId="2440"/>
    <cellStyle name="TabZeile 2 15 4" xfId="2441"/>
    <cellStyle name="TabZeile 2 16" xfId="2442"/>
    <cellStyle name="TabZeile 2 16 2" xfId="2443"/>
    <cellStyle name="TabZeile 2 16 2 2" xfId="2444"/>
    <cellStyle name="TabZeile 2 16 2 3" xfId="2445"/>
    <cellStyle name="TabZeile 2 16 3" xfId="2446"/>
    <cellStyle name="TabZeile 2 16 4" xfId="2447"/>
    <cellStyle name="TabZeile 2 17" xfId="2448"/>
    <cellStyle name="TabZeile 2 17 2" xfId="2449"/>
    <cellStyle name="TabZeile 2 17 2 2" xfId="2450"/>
    <cellStyle name="TabZeile 2 17 2 3" xfId="2451"/>
    <cellStyle name="TabZeile 2 17 3" xfId="2452"/>
    <cellStyle name="TabZeile 2 17 4" xfId="2453"/>
    <cellStyle name="TabZeile 2 18" xfId="2454"/>
    <cellStyle name="TabZeile 2 18 2" xfId="2455"/>
    <cellStyle name="TabZeile 2 18 2 2" xfId="2456"/>
    <cellStyle name="TabZeile 2 18 2 3" xfId="2457"/>
    <cellStyle name="TabZeile 2 18 3" xfId="2458"/>
    <cellStyle name="TabZeile 2 18 4" xfId="2459"/>
    <cellStyle name="TabZeile 2 19" xfId="2460"/>
    <cellStyle name="TabZeile 2 19 2" xfId="2461"/>
    <cellStyle name="TabZeile 2 19 2 2" xfId="2462"/>
    <cellStyle name="TabZeile 2 19 2 3" xfId="2463"/>
    <cellStyle name="TabZeile 2 19 3" xfId="2464"/>
    <cellStyle name="TabZeile 2 19 4" xfId="2465"/>
    <cellStyle name="TabZeile 2 2" xfId="2466"/>
    <cellStyle name="TabZeile 2 2 2" xfId="2467"/>
    <cellStyle name="TabZeile 2 2 2 2" xfId="2468"/>
    <cellStyle name="TabZeile 2 2 2 3" xfId="2469"/>
    <cellStyle name="TabZeile 2 2 3" xfId="2470"/>
    <cellStyle name="TabZeile 2 2 4" xfId="2471"/>
    <cellStyle name="TabZeile 2 20" xfId="2472"/>
    <cellStyle name="TabZeile 2 20 2" xfId="2473"/>
    <cellStyle name="TabZeile 2 20 2 2" xfId="2474"/>
    <cellStyle name="TabZeile 2 20 2 3" xfId="2475"/>
    <cellStyle name="TabZeile 2 20 3" xfId="2476"/>
    <cellStyle name="TabZeile 2 20 4" xfId="2477"/>
    <cellStyle name="TabZeile 2 21" xfId="2478"/>
    <cellStyle name="TabZeile 2 21 2" xfId="2479"/>
    <cellStyle name="TabZeile 2 21 2 2" xfId="2480"/>
    <cellStyle name="TabZeile 2 21 2 3" xfId="2481"/>
    <cellStyle name="강조색1" xfId="104" builtinId="29" customBuiltin="1"/>
    <cellStyle name="강조색1 2" xfId="105"/>
    <cellStyle name="강조색1 2 2" xfId="106"/>
    <cellStyle name="강조색1 3" xfId="107"/>
    <cellStyle name="강조색2" xfId="108" builtinId="33" customBuiltin="1"/>
    <cellStyle name="강조색2 2" xfId="109"/>
    <cellStyle name="강조색2 2 2" xfId="110"/>
    <cellStyle name="강조색2 3" xfId="111"/>
    <cellStyle name="강조색3" xfId="112" builtinId="37" customBuiltin="1"/>
    <cellStyle name="강조색3 2" xfId="113"/>
    <cellStyle name="강조색3 2 2" xfId="114"/>
    <cellStyle name="강조색3 3" xfId="115"/>
    <cellStyle name="강조색4" xfId="116" builtinId="41" customBuiltin="1"/>
    <cellStyle name="강조색4 2" xfId="117"/>
    <cellStyle name="강조색4 2 2" xfId="118"/>
    <cellStyle name="강조색4 3" xfId="119"/>
    <cellStyle name="강조색5" xfId="120" builtinId="45" customBuiltin="1"/>
    <cellStyle name="강조색5 2" xfId="121"/>
    <cellStyle name="강조색5 2 2" xfId="122"/>
    <cellStyle name="강조색5 3" xfId="123"/>
    <cellStyle name="강조색6" xfId="124" builtinId="49" customBuiltin="1"/>
    <cellStyle name="강조색6 2" xfId="125"/>
    <cellStyle name="강조색6 2 2" xfId="126"/>
    <cellStyle name="강조색6 3" xfId="127"/>
    <cellStyle name="見積" xfId="128"/>
    <cellStyle name="경고문" xfId="129" builtinId="11" customBuiltin="1"/>
    <cellStyle name="경고문 2" xfId="130"/>
    <cellStyle name="경고문 2 2" xfId="131"/>
    <cellStyle name="경고문 3" xfId="132"/>
    <cellStyle name="계산" xfId="133" builtinId="22" customBuiltin="1"/>
    <cellStyle name="계산 10" xfId="134"/>
    <cellStyle name="계산 2" xfId="135"/>
    <cellStyle name="계산 2 10" xfId="136"/>
    <cellStyle name="계산 2 11" xfId="137"/>
    <cellStyle name="계산 2 2" xfId="138"/>
    <cellStyle name="계산 2 2 2" xfId="139"/>
    <cellStyle name="계산 2 2 3" xfId="140"/>
    <cellStyle name="계산 2 2_고시후작업_20131218고시_새서식으로반영함_약제급여목록작업용" xfId="141"/>
    <cellStyle name="계산 2 3" xfId="142"/>
    <cellStyle name="계산 2 4" xfId="143"/>
    <cellStyle name="계산 2 5" xfId="144"/>
    <cellStyle name="계산 2 6" xfId="145"/>
    <cellStyle name="계산 2 7" xfId="146"/>
    <cellStyle name="계산 2 8" xfId="147"/>
    <cellStyle name="계산 2 9" xfId="148"/>
    <cellStyle name="계산 2_고시후작업_20131218고시_새서식으로반영함_약제급여목록작업용" xfId="149"/>
    <cellStyle name="계산 3" xfId="150"/>
    <cellStyle name="계산 3 2" xfId="151"/>
    <cellStyle name="계산 3 2 2" xfId="152"/>
    <cellStyle name="계산 3 2 3" xfId="153"/>
    <cellStyle name="계산 3 2_고시후작업_20131218고시_새서식으로반영함_약제급여목록작업용" xfId="154"/>
    <cellStyle name="계산 3 3" xfId="155"/>
    <cellStyle name="계산 3 4" xfId="156"/>
    <cellStyle name="계산 3_사본_2013년_11월_고시예정(확인용)_20131126(1)_에볼트라신설에서제외(복지부유선연락)" xfId="157"/>
    <cellStyle name="계산 4" xfId="158"/>
    <cellStyle name="계산 5" xfId="159"/>
    <cellStyle name="계산 6" xfId="160"/>
    <cellStyle name="계산 7" xfId="161"/>
    <cellStyle name="계산 8" xfId="162"/>
    <cellStyle name="계산 9" xfId="163"/>
    <cellStyle name="고정소숫점" xfId="164"/>
    <cellStyle name="고정출력1" xfId="165"/>
    <cellStyle name="고정출력2" xfId="166"/>
    <cellStyle name="咬訌裝?INCOM1" xfId="167"/>
    <cellStyle name="咬訌裝?INCOM10" xfId="168"/>
    <cellStyle name="咬訌裝?INCOM2" xfId="169"/>
    <cellStyle name="咬訌裝?INCOM3" xfId="170"/>
    <cellStyle name="咬訌裝?INCOM4" xfId="171"/>
    <cellStyle name="咬訌裝?INCOM5" xfId="172"/>
    <cellStyle name="咬訌裝?INCOM6" xfId="173"/>
    <cellStyle name="咬訌裝?INCOM7" xfId="174"/>
    <cellStyle name="咬訌裝?INCOM8" xfId="175"/>
    <cellStyle name="咬訌裝?INCOM9" xfId="176"/>
    <cellStyle name="咬訌裝?PRIB11" xfId="177"/>
    <cellStyle name="글꼴" xfId="178"/>
    <cellStyle name="나쁨" xfId="179" builtinId="27" customBuiltin="1"/>
    <cellStyle name="나쁨 2" xfId="180"/>
    <cellStyle name="나쁨 2 2" xfId="181"/>
    <cellStyle name="나쁨 3" xfId="182"/>
    <cellStyle name="날짜" xfId="183"/>
    <cellStyle name="내역서" xfId="184"/>
    <cellStyle name="달러" xfId="185"/>
    <cellStyle name="뒤에 오는 하이퍼링크_금융비용자본화" xfId="186"/>
    <cellStyle name="똿뗦먛귟 [0.00]_PRODUCT DETAIL Q1" xfId="187"/>
    <cellStyle name="똿뗦먛귟_PRODUCT DETAIL Q1" xfId="188"/>
    <cellStyle name="메모" xfId="189" builtinId="10" customBuiltin="1"/>
    <cellStyle name="메모 2" xfId="190"/>
    <cellStyle name="메모 2 10" xfId="191"/>
    <cellStyle name="메모 2 11" xfId="192"/>
    <cellStyle name="메모 2 2" xfId="193"/>
    <cellStyle name="메모 2 2 2" xfId="194"/>
    <cellStyle name="메모 2 2 3" xfId="195"/>
    <cellStyle name="메모 2 2_고시후작업_20131218고시_새서식으로반영함_약제급여목록작업용" xfId="196"/>
    <cellStyle name="메모 2 3" xfId="197"/>
    <cellStyle name="메모 2 4" xfId="198"/>
    <cellStyle name="메모 2 5" xfId="199"/>
    <cellStyle name="메모 2 6" xfId="200"/>
    <cellStyle name="메모 2 7" xfId="201"/>
    <cellStyle name="메모 2 8" xfId="202"/>
    <cellStyle name="메모 2 9" xfId="203"/>
    <cellStyle name="메모 2_고시후작업_20131218고시_새서식으로반영함_약제급여목록작업용" xfId="204"/>
    <cellStyle name="메모 3" xfId="205"/>
    <cellStyle name="메모 4" xfId="206"/>
    <cellStyle name="메모 5" xfId="207"/>
    <cellStyle name="메모 6" xfId="208"/>
    <cellStyle name="메모 7" xfId="209"/>
    <cellStyle name="메모 8" xfId="210"/>
    <cellStyle name="메모 9" xfId="211"/>
    <cellStyle name="믅됞 [0.00]_PRODUCT DETAIL Q1" xfId="212"/>
    <cellStyle name="믅됞_PRODUCT DETAIL Q1" xfId="213"/>
    <cellStyle name="未定義" xfId="214"/>
    <cellStyle name="백분율 2" xfId="215"/>
    <cellStyle name="백분율 2 10" xfId="216"/>
    <cellStyle name="백분율 2 11" xfId="217"/>
    <cellStyle name="백분율 2 12" xfId="218"/>
    <cellStyle name="백분율 2 13" xfId="219"/>
    <cellStyle name="백분율 2 14" xfId="220"/>
    <cellStyle name="백분율 2 15" xfId="221"/>
    <cellStyle name="백분율 2 16" xfId="222"/>
    <cellStyle name="백분율 2 17" xfId="223"/>
    <cellStyle name="백분율 2 18" xfId="224"/>
    <cellStyle name="백분율 2 19" xfId="225"/>
    <cellStyle name="백분율 2 2" xfId="226"/>
    <cellStyle name="백분율 2 2 2" xfId="227"/>
    <cellStyle name="백분율 2 2 3" xfId="228"/>
    <cellStyle name="백분율 2 20" xfId="229"/>
    <cellStyle name="백분율 2 21" xfId="230"/>
    <cellStyle name="백분율 2 22" xfId="231"/>
    <cellStyle name="백분율 2 23" xfId="232"/>
    <cellStyle name="백분율 2 24" xfId="233"/>
    <cellStyle name="백분율 2 25" xfId="234"/>
    <cellStyle name="백분율 2 26" xfId="235"/>
    <cellStyle name="백분율 2 27" xfId="236"/>
    <cellStyle name="백분율 2 28" xfId="237"/>
    <cellStyle name="백분율 2 29" xfId="238"/>
    <cellStyle name="백분율 2 3" xfId="239"/>
    <cellStyle name="백분율 2 30" xfId="240"/>
    <cellStyle name="백분율 2 31" xfId="241"/>
    <cellStyle name="백분율 2 32" xfId="242"/>
    <cellStyle name="백분율 2 33" xfId="243"/>
    <cellStyle name="백분율 2 34" xfId="244"/>
    <cellStyle name="백분율 2 35" xfId="245"/>
    <cellStyle name="백분율 2 4" xfId="246"/>
    <cellStyle name="백분율 2 5" xfId="247"/>
    <cellStyle name="백분율 2 6" xfId="248"/>
    <cellStyle name="백분율 2 7" xfId="249"/>
    <cellStyle name="백분율 2 8" xfId="250"/>
    <cellStyle name="백분율 2 9" xfId="251"/>
    <cellStyle name="백분율 3" xfId="252"/>
    <cellStyle name="백분율 4" xfId="253"/>
    <cellStyle name="백분율 4 2" xfId="254"/>
    <cellStyle name="백분율 5" xfId="255"/>
    <cellStyle name="백분율 5 2" xfId="256"/>
    <cellStyle name="백분율 6" xfId="257"/>
    <cellStyle name="백분율 7" xfId="258"/>
    <cellStyle name="백분율 7 2" xfId="259"/>
    <cellStyle name="백분율 8" xfId="260"/>
    <cellStyle name="백분율 8 2" xfId="261"/>
    <cellStyle name="백분율 9" xfId="262"/>
    <cellStyle name="백분율 9 2" xfId="263"/>
    <cellStyle name="보통" xfId="264" builtinId="28" customBuiltin="1"/>
    <cellStyle name="보통 2" xfId="265"/>
    <cellStyle name="보통 2 2" xfId="266"/>
    <cellStyle name="보통 3" xfId="267"/>
    <cellStyle name="뷭?_?긚??_1" xfId="268"/>
    <cellStyle name="새귑[0]_롤痰삠悧 " xfId="269"/>
    <cellStyle name="새귑_롤痰삠悧 " xfId="270"/>
    <cellStyle name="설명 텍스트" xfId="271" builtinId="53" customBuiltin="1"/>
    <cellStyle name="설명 텍스트 2" xfId="272"/>
    <cellStyle name="설명 텍스트 2 2" xfId="273"/>
    <cellStyle name="설명 텍스트 3" xfId="274"/>
    <cellStyle name="셀 확인" xfId="275" builtinId="23" customBuiltin="1"/>
    <cellStyle name="셀 확인 2" xfId="276"/>
    <cellStyle name="셀 확인 2 2" xfId="277"/>
    <cellStyle name="셀 확인 2_고시후작업_20131218고시_새서식으로반영함_약제급여목록작업용" xfId="278"/>
    <cellStyle name="셀 확인 3" xfId="279"/>
    <cellStyle name="소형차체생산부" xfId="280"/>
    <cellStyle name="소형차체생산부 10" xfId="281"/>
    <cellStyle name="소형차체생산부 10 2" xfId="282"/>
    <cellStyle name="소형차체생산부 10 2 2" xfId="283"/>
    <cellStyle name="소형차체생산부 10 2 3" xfId="284"/>
    <cellStyle name="소형차체생산부 10 3" xfId="285"/>
    <cellStyle name="소형차체생산부 10 4" xfId="286"/>
    <cellStyle name="소형차체생산부 11" xfId="287"/>
    <cellStyle name="소형차체생산부 11 2" xfId="288"/>
    <cellStyle name="소형차체생산부 11 2 2" xfId="289"/>
    <cellStyle name="소형차체생산부 11 2 3" xfId="290"/>
    <cellStyle name="소형차체생산부 11 3" xfId="291"/>
    <cellStyle name="소형차체생산부 11 4" xfId="292"/>
    <cellStyle name="소형차체생산부 12" xfId="293"/>
    <cellStyle name="소형차체생산부 12 2" xfId="294"/>
    <cellStyle name="소형차체생산부 12 2 2" xfId="295"/>
    <cellStyle name="소형차체생산부 12 2 3" xfId="296"/>
    <cellStyle name="소형차체생산부 12 3" xfId="297"/>
    <cellStyle name="소형차체생산부 12 4" xfId="298"/>
    <cellStyle name="소형차체생산부 13" xfId="299"/>
    <cellStyle name="소형차체생산부 13 2" xfId="300"/>
    <cellStyle name="소형차체생산부 13 2 2" xfId="301"/>
    <cellStyle name="소형차체생산부 13 2 3" xfId="302"/>
    <cellStyle name="소형차체생산부 13 3" xfId="303"/>
    <cellStyle name="소형차체생산부 13 4" xfId="304"/>
    <cellStyle name="소형차체생산부 14" xfId="305"/>
    <cellStyle name="소형차체생산부 14 2" xfId="306"/>
    <cellStyle name="소형차체생산부 14 2 2" xfId="307"/>
    <cellStyle name="소형차체생산부 14 2 3" xfId="308"/>
    <cellStyle name="소형차체생산부 14 3" xfId="309"/>
    <cellStyle name="소형차체생산부 14 4" xfId="310"/>
    <cellStyle name="소형차체생산부 15" xfId="311"/>
    <cellStyle name="소형차체생산부 15 2" xfId="312"/>
    <cellStyle name="소형차체생산부 15 2 2" xfId="313"/>
    <cellStyle name="소형차체생산부 15 2 3" xfId="314"/>
    <cellStyle name="소형차체생산부 15 3" xfId="315"/>
    <cellStyle name="소형차체생산부 15 4" xfId="316"/>
    <cellStyle name="소형차체생산부 16" xfId="317"/>
    <cellStyle name="소형차체생산부 16 2" xfId="318"/>
    <cellStyle name="소형차체생산부 16 2 2" xfId="319"/>
    <cellStyle name="소형차체생산부 16 2 3" xfId="320"/>
    <cellStyle name="소형차체생산부 16 3" xfId="321"/>
    <cellStyle name="소형차체생산부 16 4" xfId="322"/>
    <cellStyle name="소형차체생산부 17" xfId="323"/>
    <cellStyle name="소형차체생산부 17 2" xfId="324"/>
    <cellStyle name="소형차체생산부 17 2 2" xfId="325"/>
    <cellStyle name="소형차체생산부 17 2 3" xfId="326"/>
    <cellStyle name="소형차체생산부 17 3" xfId="327"/>
    <cellStyle name="소형차체생산부 17 4" xfId="328"/>
    <cellStyle name="소형차체생산부 18" xfId="329"/>
    <cellStyle name="소형차체생산부 18 2" xfId="330"/>
    <cellStyle name="소형차체생산부 18 2 2" xfId="331"/>
    <cellStyle name="소형차체생산부 18 2 3" xfId="332"/>
    <cellStyle name="소형차체생산부 18 3" xfId="333"/>
    <cellStyle name="소형차체생산부 18 4" xfId="334"/>
    <cellStyle name="소형차체생산부 19" xfId="335"/>
    <cellStyle name="소형차체생산부 19 2" xfId="336"/>
    <cellStyle name="소형차체생산부 19 2 2" xfId="337"/>
    <cellStyle name="소형차체생산부 19 2 3" xfId="338"/>
    <cellStyle name="소형차체생산부 19 3" xfId="339"/>
    <cellStyle name="소형차체생산부 19 4" xfId="340"/>
    <cellStyle name="소형차체생산부 2" xfId="341"/>
    <cellStyle name="소형차체생산부 2 2" xfId="342"/>
    <cellStyle name="소형차체생산부 2 2 2" xfId="343"/>
    <cellStyle name="소형차체생산부 2 2 3" xfId="344"/>
    <cellStyle name="소형차체생산부 2 3" xfId="345"/>
    <cellStyle name="소형차체생산부 2 4" xfId="346"/>
    <cellStyle name="소형차체생산부 20" xfId="347"/>
    <cellStyle name="소형차체생산부 20 2" xfId="348"/>
    <cellStyle name="소형차체생산부 20 2 2" xfId="349"/>
    <cellStyle name="소형차체생산부 20 2 3" xfId="350"/>
    <cellStyle name="소형차체생산부 20 3" xfId="351"/>
    <cellStyle name="소형차체생산부 20 4" xfId="352"/>
    <cellStyle name="소형차체생산부 21" xfId="353"/>
    <cellStyle name="소형차체생산부 21 2" xfId="354"/>
    <cellStyle name="소형차체생산부 21 2 2" xfId="355"/>
    <cellStyle name="소형차체생산부 21 2 3" xfId="356"/>
    <cellStyle name="소형차체생산부 21 3" xfId="357"/>
    <cellStyle name="소형차체생산부 21 4" xfId="358"/>
    <cellStyle name="소형차체생산부 22" xfId="359"/>
    <cellStyle name="소형차체생산부 22 2" xfId="360"/>
    <cellStyle name="소형차체생산부 22 2 2" xfId="361"/>
    <cellStyle name="소형차체생산부 22 2 3" xfId="362"/>
    <cellStyle name="소형차체생산부 22 3" xfId="363"/>
    <cellStyle name="소형차체생산부 22 4" xfId="364"/>
    <cellStyle name="소형차체생산부 23" xfId="365"/>
    <cellStyle name="소형차체생산부 23 2" xfId="366"/>
    <cellStyle name="소형차체생산부 23 2 2" xfId="367"/>
    <cellStyle name="소형차체생산부 23 2 3" xfId="368"/>
    <cellStyle name="소형차체생산부 23 3" xfId="369"/>
    <cellStyle name="소형차체생산부 23 4" xfId="370"/>
    <cellStyle name="소형차체생산부 24" xfId="371"/>
    <cellStyle name="소형차체생산부 24 2" xfId="372"/>
    <cellStyle name="소형차체생산부 24 2 2" xfId="373"/>
    <cellStyle name="소형차체생산부 24 2 3" xfId="374"/>
    <cellStyle name="소형차체생산부 24 3" xfId="375"/>
    <cellStyle name="소형차체생산부 24 4" xfId="376"/>
    <cellStyle name="소형차체생산부 25" xfId="377"/>
    <cellStyle name="소형차체생산부 25 2" xfId="378"/>
    <cellStyle name="소형차체생산부 25 2 2" xfId="379"/>
    <cellStyle name="소형차체생산부 25 2 3" xfId="380"/>
    <cellStyle name="소형차체생산부 25 3" xfId="381"/>
    <cellStyle name="소형차체생산부 25 4" xfId="382"/>
    <cellStyle name="소형차체생산부 26" xfId="383"/>
    <cellStyle name="소형차체생산부 26 2" xfId="384"/>
    <cellStyle name="소형차체생산부 26 2 2" xfId="385"/>
    <cellStyle name="소형차체생산부 26 2 3" xfId="386"/>
    <cellStyle name="소형차체생산부 26 3" xfId="387"/>
    <cellStyle name="소형차체생산부 26 4" xfId="388"/>
    <cellStyle name="소형차체생산부 27" xfId="389"/>
    <cellStyle name="소형차체생산부 27 2" xfId="390"/>
    <cellStyle name="소형차체생산부 27 2 2" xfId="391"/>
    <cellStyle name="소형차체생산부 27 2 3" xfId="392"/>
    <cellStyle name="소형차체생산부 27 3" xfId="393"/>
    <cellStyle name="소형차체생산부 27 4" xfId="394"/>
    <cellStyle name="소형차체생산부 28" xfId="395"/>
    <cellStyle name="소형차체생산부 28 2" xfId="396"/>
    <cellStyle name="소형차체생산부 28 2 2" xfId="397"/>
    <cellStyle name="소형차체생산부 28 2 3" xfId="398"/>
    <cellStyle name="소형차체생산부 28 3" xfId="399"/>
    <cellStyle name="소형차체생산부 28 4" xfId="400"/>
    <cellStyle name="소형차체생산부 29" xfId="401"/>
    <cellStyle name="소형차체생산부 29 2" xfId="402"/>
    <cellStyle name="소형차체생산부 29 2 2" xfId="403"/>
    <cellStyle name="소형차체생산부 29 2 3" xfId="404"/>
    <cellStyle name="소형차체생산부 29 3" xfId="405"/>
    <cellStyle name="소형차체생산부 29 4" xfId="406"/>
    <cellStyle name="소형차체생산부 3" xfId="407"/>
    <cellStyle name="소형차체생산부 3 2" xfId="408"/>
    <cellStyle name="소형차체생산부 3 2 2" xfId="409"/>
    <cellStyle name="소형차체생산부 3 2 3" xfId="410"/>
    <cellStyle name="소형차체생산부 3 3" xfId="411"/>
    <cellStyle name="소형차체생산부 3 4" xfId="412"/>
    <cellStyle name="소형차체생산부 30" xfId="413"/>
    <cellStyle name="소형차체생산부 30 2" xfId="414"/>
    <cellStyle name="소형차체생산부 30 2 2" xfId="415"/>
    <cellStyle name="소형차체생산부 30 2 3" xfId="416"/>
    <cellStyle name="소형차체생산부 30 3" xfId="417"/>
    <cellStyle name="소형차체생산부 30 4" xfId="418"/>
    <cellStyle name="소형차체생산부 31" xfId="419"/>
    <cellStyle name="소형차체생산부 31 2" xfId="420"/>
    <cellStyle name="소형차체생산부 31 2 2" xfId="421"/>
    <cellStyle name="소형차체생산부 31 2 3" xfId="422"/>
    <cellStyle name="소형차체생산부 31 3" xfId="423"/>
    <cellStyle name="소형차체생산부 31 4" xfId="424"/>
    <cellStyle name="소형차체생산부 32" xfId="425"/>
    <cellStyle name="소형차체생산부 32 2" xfId="426"/>
    <cellStyle name="소형차체생산부 32 2 2" xfId="427"/>
    <cellStyle name="소형차체생산부 32 2 3" xfId="428"/>
    <cellStyle name="소형차체생산부 32 3" xfId="429"/>
    <cellStyle name="소형차체생산부 32 4" xfId="430"/>
    <cellStyle name="소형차체생산부 33" xfId="431"/>
    <cellStyle name="소형차체생산부 33 2" xfId="432"/>
    <cellStyle name="소형차체생산부 33 3" xfId="433"/>
    <cellStyle name="소형차체생산부 34" xfId="434"/>
    <cellStyle name="소형차체생산부 35" xfId="435"/>
    <cellStyle name="소형차체생산부 4" xfId="436"/>
    <cellStyle name="소형차체생산부 4 2" xfId="437"/>
    <cellStyle name="소형차체생산부 4 2 2" xfId="438"/>
    <cellStyle name="소형차체생산부 4 2 3" xfId="439"/>
    <cellStyle name="소형차체생산부 4 3" xfId="440"/>
    <cellStyle name="소형차체생산부 4 4" xfId="441"/>
    <cellStyle name="소형차체생산부 5" xfId="442"/>
    <cellStyle name="소형차체생산부 5 2" xfId="443"/>
    <cellStyle name="소형차체생산부 5 2 2" xfId="444"/>
    <cellStyle name="소형차체생산부 5 2 3" xfId="445"/>
    <cellStyle name="소형차체생산부 5 3" xfId="446"/>
    <cellStyle name="소형차체생산부 5 4" xfId="447"/>
    <cellStyle name="소형차체생산부 6" xfId="448"/>
    <cellStyle name="소형차체생산부 6 2" xfId="449"/>
    <cellStyle name="소형차체생산부 6 2 2" xfId="450"/>
    <cellStyle name="소형차체생산부 6 2 3" xfId="451"/>
    <cellStyle name="소형차체생산부 6 3" xfId="452"/>
    <cellStyle name="소형차체생산부 6 4" xfId="453"/>
    <cellStyle name="소형차체생산부 7" xfId="454"/>
    <cellStyle name="소형차체생산부 7 2" xfId="455"/>
    <cellStyle name="소형차체생산부 7 2 2" xfId="456"/>
    <cellStyle name="소형차체생산부 7 2 3" xfId="457"/>
    <cellStyle name="소형차체생산부 7 3" xfId="458"/>
    <cellStyle name="소형차체생산부 7 4" xfId="459"/>
    <cellStyle name="소형차체생산부 8" xfId="460"/>
    <cellStyle name="소형차체생산부 8 2" xfId="461"/>
    <cellStyle name="소형차체생산부 8 2 2" xfId="462"/>
    <cellStyle name="소형차체생산부 8 2 3" xfId="463"/>
    <cellStyle name="소형차체생산부 8 3" xfId="464"/>
    <cellStyle name="소형차체생산부 8 4" xfId="465"/>
    <cellStyle name="소형차체생산부 9" xfId="466"/>
    <cellStyle name="소형차체생산부 9 2" xfId="467"/>
    <cellStyle name="소형차체생산부 9 2 2" xfId="468"/>
    <cellStyle name="소형차체생산부 9 2 3" xfId="469"/>
    <cellStyle name="소형차체생산부 9 3" xfId="470"/>
    <cellStyle name="소형차체생산부 9 4" xfId="471"/>
    <cellStyle name="숫자(R)" xfId="472"/>
    <cellStyle name="쉼표 [0]" xfId="473" builtinId="6"/>
    <cellStyle name="쉼표 [0] 10" xfId="474"/>
    <cellStyle name="쉼표 [0] 11" xfId="475"/>
    <cellStyle name="쉼표 [0] 12" xfId="476"/>
    <cellStyle name="쉼표 [0] 12 2" xfId="477"/>
    <cellStyle name="쉼표 [0] 13" xfId="478"/>
    <cellStyle name="쉼표 [0] 14" xfId="479"/>
    <cellStyle name="쉼표 [0] 15" xfId="480"/>
    <cellStyle name="쉼표 [0] 15 2" xfId="481"/>
    <cellStyle name="쉼표 [0] 16" xfId="482"/>
    <cellStyle name="쉼표 [0] 18" xfId="483"/>
    <cellStyle name="쉼표 [0] 2" xfId="484"/>
    <cellStyle name="쉼표 [0] 2 10" xfId="485"/>
    <cellStyle name="쉼표 [0] 2 11" xfId="486"/>
    <cellStyle name="쉼표 [0] 2 12" xfId="487"/>
    <cellStyle name="쉼표 [0] 2 13" xfId="488"/>
    <cellStyle name="쉼표 [0] 2 14" xfId="489"/>
    <cellStyle name="쉼표 [0] 2 15" xfId="490"/>
    <cellStyle name="쉼표 [0] 2 16" xfId="491"/>
    <cellStyle name="쉼표 [0] 2 17" xfId="492"/>
    <cellStyle name="쉼표 [0] 2 18" xfId="493"/>
    <cellStyle name="쉼표 [0] 2 19" xfId="494"/>
    <cellStyle name="쉼표 [0] 2 2" xfId="495"/>
    <cellStyle name="쉼표 [0] 2 2 2" xfId="496"/>
    <cellStyle name="쉼표 [0] 2 2 3" xfId="497"/>
    <cellStyle name="쉼표 [0] 2 20" xfId="498"/>
    <cellStyle name="쉼표 [0] 2 21" xfId="499"/>
    <cellStyle name="쉼표 [0] 2 22" xfId="500"/>
    <cellStyle name="쉼표 [0] 2 23" xfId="501"/>
    <cellStyle name="쉼표 [0] 2 24" xfId="502"/>
    <cellStyle name="쉼표 [0] 2 25" xfId="503"/>
    <cellStyle name="쉼표 [0] 2 26" xfId="504"/>
    <cellStyle name="쉼표 [0] 2 27" xfId="505"/>
    <cellStyle name="쉼표 [0] 2 28" xfId="506"/>
    <cellStyle name="쉼표 [0] 2 29" xfId="507"/>
    <cellStyle name="쉼표 [0] 2 3" xfId="508"/>
    <cellStyle name="쉼표 [0] 2 30" xfId="509"/>
    <cellStyle name="쉼표 [0] 2 31" xfId="510"/>
    <cellStyle name="쉼표 [0] 2 32" xfId="511"/>
    <cellStyle name="쉼표 [0] 2 33" xfId="512"/>
    <cellStyle name="쉼표 [0] 2 34" xfId="513"/>
    <cellStyle name="쉼표 [0] 2 35" xfId="514"/>
    <cellStyle name="쉼표 [0] 2 36" xfId="515"/>
    <cellStyle name="쉼표 [0] 2 37" xfId="516"/>
    <cellStyle name="쉼표 [0] 2 38" xfId="2482"/>
    <cellStyle name="쉼표 [0] 2 4" xfId="517"/>
    <cellStyle name="쉼표 [0] 2 5" xfId="518"/>
    <cellStyle name="쉼표 [0] 2 6" xfId="519"/>
    <cellStyle name="쉼표 [0] 2 7" xfId="520"/>
    <cellStyle name="쉼표 [0] 2 8" xfId="521"/>
    <cellStyle name="쉼표 [0] 2 9" xfId="522"/>
    <cellStyle name="쉼표 [0] 3" xfId="523"/>
    <cellStyle name="쉼표 [0] 3 10" xfId="524"/>
    <cellStyle name="쉼표 [0] 3 11" xfId="525"/>
    <cellStyle name="쉼표 [0] 3 12" xfId="526"/>
    <cellStyle name="쉼표 [0] 3 13" xfId="527"/>
    <cellStyle name="쉼표 [0] 3 14" xfId="528"/>
    <cellStyle name="쉼표 [0] 3 15" xfId="529"/>
    <cellStyle name="쉼표 [0] 3 16" xfId="530"/>
    <cellStyle name="쉼표 [0] 3 17" xfId="531"/>
    <cellStyle name="쉼표 [0] 3 18" xfId="532"/>
    <cellStyle name="쉼표 [0] 3 19" xfId="533"/>
    <cellStyle name="쉼표 [0] 3 2" xfId="534"/>
    <cellStyle name="쉼표 [0] 3 20" xfId="535"/>
    <cellStyle name="쉼표 [0] 3 21" xfId="536"/>
    <cellStyle name="쉼표 [0] 3 22" xfId="537"/>
    <cellStyle name="쉼표 [0] 3 23" xfId="538"/>
    <cellStyle name="쉼표 [0] 3 24" xfId="539"/>
    <cellStyle name="쉼표 [0] 3 25" xfId="540"/>
    <cellStyle name="쉼표 [0] 3 26" xfId="541"/>
    <cellStyle name="쉼표 [0] 3 27" xfId="542"/>
    <cellStyle name="쉼표 [0] 3 28" xfId="543"/>
    <cellStyle name="쉼표 [0] 3 29" xfId="544"/>
    <cellStyle name="쉼표 [0] 3 3" xfId="545"/>
    <cellStyle name="쉼표 [0] 3 3 2" xfId="546"/>
    <cellStyle name="쉼표 [0] 3 30" xfId="547"/>
    <cellStyle name="쉼표 [0] 3 31" xfId="548"/>
    <cellStyle name="쉼표 [0] 3 32" xfId="549"/>
    <cellStyle name="쉼표 [0] 3 33" xfId="550"/>
    <cellStyle name="쉼표 [0] 3 34" xfId="551"/>
    <cellStyle name="쉼표 [0] 3 35" xfId="552"/>
    <cellStyle name="쉼표 [0] 3 4" xfId="553"/>
    <cellStyle name="쉼표 [0] 3 5" xfId="554"/>
    <cellStyle name="쉼표 [0] 3 6" xfId="555"/>
    <cellStyle name="쉼표 [0] 3 7" xfId="556"/>
    <cellStyle name="쉼표 [0] 3 8" xfId="557"/>
    <cellStyle name="쉼표 [0] 3 9" xfId="558"/>
    <cellStyle name="쉼표 [0] 4" xfId="559"/>
    <cellStyle name="쉼표 [0] 4 2" xfId="560"/>
    <cellStyle name="쉼표 [0] 4 3" xfId="561"/>
    <cellStyle name="쉼표 [0] 5" xfId="562"/>
    <cellStyle name="쉼표 [0] 5 2" xfId="563"/>
    <cellStyle name="쉼표 [0] 5 3" xfId="564"/>
    <cellStyle name="쉼표 [0] 6" xfId="565"/>
    <cellStyle name="쉼표 [0] 6 2" xfId="566"/>
    <cellStyle name="쉼표 [0] 6 3" xfId="567"/>
    <cellStyle name="쉼표 [0] 7" xfId="568"/>
    <cellStyle name="쉼표 [0] 7 2" xfId="569"/>
    <cellStyle name="쉼표 [0] 7 3" xfId="570"/>
    <cellStyle name="쉼표 [0] 8" xfId="571"/>
    <cellStyle name="쉼표 [0] 8 2" xfId="572"/>
    <cellStyle name="쉼표 [0] 8 3" xfId="573"/>
    <cellStyle name="쉼표 [0] 9" xfId="574"/>
    <cellStyle name="쉼표 [0] 9 2" xfId="575"/>
    <cellStyle name="쉼표 [0] 9 3" xfId="576"/>
    <cellStyle name="스타일 1" xfId="577"/>
    <cellStyle name="스타일 1 10" xfId="578"/>
    <cellStyle name="스타일 1 11" xfId="579"/>
    <cellStyle name="스타일 1 12" xfId="580"/>
    <cellStyle name="스타일 1 13" xfId="581"/>
    <cellStyle name="스타일 1 14" xfId="582"/>
    <cellStyle name="스타일 1 15" xfId="583"/>
    <cellStyle name="스타일 1 16" xfId="584"/>
    <cellStyle name="스타일 1 17" xfId="585"/>
    <cellStyle name="스타일 1 18" xfId="586"/>
    <cellStyle name="스타일 1 19" xfId="587"/>
    <cellStyle name="스타일 1 2" xfId="588"/>
    <cellStyle name="스타일 1 20" xfId="589"/>
    <cellStyle name="스타일 1 21" xfId="590"/>
    <cellStyle name="스타일 1 22" xfId="591"/>
    <cellStyle name="스타일 1 23" xfId="592"/>
    <cellStyle name="스타일 1 24" xfId="593"/>
    <cellStyle name="스타일 1 25" xfId="594"/>
    <cellStyle name="스타일 1 26" xfId="595"/>
    <cellStyle name="스타일 1 27" xfId="596"/>
    <cellStyle name="스타일 1 28" xfId="597"/>
    <cellStyle name="스타일 1 29" xfId="598"/>
    <cellStyle name="스타일 1 3" xfId="599"/>
    <cellStyle name="스타일 1 30" xfId="600"/>
    <cellStyle name="스타일 1 31" xfId="601"/>
    <cellStyle name="스타일 1 32" xfId="602"/>
    <cellStyle name="스타일 1 33" xfId="603"/>
    <cellStyle name="스타일 1 4" xfId="604"/>
    <cellStyle name="스타일 1 5" xfId="605"/>
    <cellStyle name="스타일 1 6" xfId="606"/>
    <cellStyle name="스타일 1 7" xfId="607"/>
    <cellStyle name="스타일 1 8" xfId="608"/>
    <cellStyle name="스타일 1 9" xfId="609"/>
    <cellStyle name="연결된 셀" xfId="610" builtinId="24" customBuiltin="1"/>
    <cellStyle name="연결된 셀 2" xfId="611"/>
    <cellStyle name="연결된 셀 2 2" xfId="612"/>
    <cellStyle name="연결된 셀 2_고시후작업_20131218고시_새서식으로반영함_약제급여목록작업용" xfId="613"/>
    <cellStyle name="연결된 셀 3" xfId="614"/>
    <cellStyle name="요약" xfId="615" builtinId="25" customBuiltin="1"/>
    <cellStyle name="요약 10" xfId="616"/>
    <cellStyle name="요약 2" xfId="617"/>
    <cellStyle name="요약 2 10" xfId="618"/>
    <cellStyle name="요약 2 11" xfId="619"/>
    <cellStyle name="요약 2 12" xfId="620"/>
    <cellStyle name="요약 2 2" xfId="621"/>
    <cellStyle name="요약 2 2 2" xfId="622"/>
    <cellStyle name="요약 2 2 3" xfId="623"/>
    <cellStyle name="요약 2 2_고시후작업_20131218고시_새서식으로반영함_약제급여목록작업용" xfId="624"/>
    <cellStyle name="요약 2 3" xfId="625"/>
    <cellStyle name="요약 2 4" xfId="626"/>
    <cellStyle name="요약 2 5" xfId="627"/>
    <cellStyle name="요약 2 6" xfId="628"/>
    <cellStyle name="요약 2 7" xfId="629"/>
    <cellStyle name="요약 2 8" xfId="630"/>
    <cellStyle name="요약 2 9" xfId="631"/>
    <cellStyle name="요약 2_고시후작업_20131218고시_새서식으로반영함_약제급여목록작업용" xfId="632"/>
    <cellStyle name="요약 3" xfId="633"/>
    <cellStyle name="요약 4" xfId="634"/>
    <cellStyle name="요약 5" xfId="635"/>
    <cellStyle name="요약 6" xfId="636"/>
    <cellStyle name="요약 7" xfId="637"/>
    <cellStyle name="요약 8" xfId="638"/>
    <cellStyle name="요약 9" xfId="639"/>
    <cellStyle name="유영" xfId="640"/>
    <cellStyle name="一般_Book1" xfId="641"/>
    <cellStyle name="입력" xfId="642" builtinId="20" customBuiltin="1"/>
    <cellStyle name="입력 10" xfId="643"/>
    <cellStyle name="입력 2" xfId="644"/>
    <cellStyle name="입력 2 10" xfId="645"/>
    <cellStyle name="입력 2 11" xfId="646"/>
    <cellStyle name="입력 2 2" xfId="647"/>
    <cellStyle name="입력 2 2 2" xfId="648"/>
    <cellStyle name="입력 2 2 3" xfId="649"/>
    <cellStyle name="입력 2 2_고시후작업_20131218고시_새서식으로반영함_약제급여목록작업용" xfId="650"/>
    <cellStyle name="입력 2 3" xfId="651"/>
    <cellStyle name="입력 2 4" xfId="652"/>
    <cellStyle name="입력 2 5" xfId="653"/>
    <cellStyle name="입력 2 6" xfId="654"/>
    <cellStyle name="입력 2 7" xfId="655"/>
    <cellStyle name="입력 2 8" xfId="656"/>
    <cellStyle name="입력 2 9" xfId="657"/>
    <cellStyle name="입력 2_고시후작업_20131218고시_새서식으로반영함_약제급여목록작업용" xfId="658"/>
    <cellStyle name="입력 3" xfId="659"/>
    <cellStyle name="입력 3 2" xfId="660"/>
    <cellStyle name="입력 3 2 2" xfId="661"/>
    <cellStyle name="입력 3 2 3" xfId="662"/>
    <cellStyle name="입력 3 2_고시후작업_20131218고시_새서식으로반영함_약제급여목록작업용" xfId="663"/>
    <cellStyle name="입력 3 3" xfId="664"/>
    <cellStyle name="입력 3 4" xfId="665"/>
    <cellStyle name="입력 3_사본_2013년_11월_고시예정(확인용)_20131126(1)_에볼트라신설에서제외(복지부유선연락)" xfId="666"/>
    <cellStyle name="입력 4" xfId="667"/>
    <cellStyle name="입력 5" xfId="668"/>
    <cellStyle name="입력 6" xfId="669"/>
    <cellStyle name="입력 7" xfId="670"/>
    <cellStyle name="입력 8" xfId="671"/>
    <cellStyle name="입력 9" xfId="672"/>
    <cellStyle name="자리수" xfId="673"/>
    <cellStyle name="자리수0" xfId="674"/>
    <cellStyle name="제목" xfId="675" builtinId="15" customBuiltin="1"/>
    <cellStyle name="제목 1" xfId="676" builtinId="16" customBuiltin="1"/>
    <cellStyle name="제목 1 2" xfId="677"/>
    <cellStyle name="제목 1 2 2" xfId="678"/>
    <cellStyle name="제목 1 2_고시후작업_20131218고시_새서식으로반영함_약제급여목록작업용" xfId="679"/>
    <cellStyle name="제목 1 3" xfId="680"/>
    <cellStyle name="제목 2" xfId="681" builtinId="17" customBuiltin="1"/>
    <cellStyle name="제목 2 2" xfId="682"/>
    <cellStyle name="제목 2 2 2" xfId="683"/>
    <cellStyle name="제목 2 2_고시후작업_20131218고시_새서식으로반영함_약제급여목록작업용" xfId="684"/>
    <cellStyle name="제목 2 3" xfId="685"/>
    <cellStyle name="제목 3" xfId="686" builtinId="18" customBuiltin="1"/>
    <cellStyle name="제목 3 2" xfId="687"/>
    <cellStyle name="제목 3 2 2" xfId="688"/>
    <cellStyle name="제목 3 2_고시후작업_20131218고시_새서식으로반영함_약제급여목록작업용" xfId="689"/>
    <cellStyle name="제목 3 3" xfId="690"/>
    <cellStyle name="제목 4" xfId="691" builtinId="19" customBuiltin="1"/>
    <cellStyle name="제목 4 2" xfId="692"/>
    <cellStyle name="제목 4 2 2" xfId="693"/>
    <cellStyle name="제목 4 3" xfId="694"/>
    <cellStyle name="제목 5" xfId="695"/>
    <cellStyle name="제목 5 2" xfId="696"/>
    <cellStyle name="제목 6" xfId="697"/>
    <cellStyle name="좋음" xfId="698" builtinId="26" customBuiltin="1"/>
    <cellStyle name="좋음 2" xfId="699"/>
    <cellStyle name="좋음 2 2" xfId="700"/>
    <cellStyle name="좋음 3" xfId="701"/>
    <cellStyle name="지정되지 않음" xfId="702"/>
    <cellStyle name="千分位[0]_Book1" xfId="703"/>
    <cellStyle name="千分位_Book1" xfId="704"/>
    <cellStyle name="출력" xfId="705" builtinId="21" customBuiltin="1"/>
    <cellStyle name="출력 10" xfId="706"/>
    <cellStyle name="출력 11" xfId="707"/>
    <cellStyle name="출력 2" xfId="708"/>
    <cellStyle name="출력 2 10" xfId="709"/>
    <cellStyle name="출력 2 11" xfId="710"/>
    <cellStyle name="출력 2 12" xfId="711"/>
    <cellStyle name="출력 2 13" xfId="712"/>
    <cellStyle name="출력 2 2" xfId="713"/>
    <cellStyle name="출력 2 2 2" xfId="714"/>
    <cellStyle name="출력 2 2 3" xfId="715"/>
    <cellStyle name="출력 2 2_고시후작업_20131218고시_새서식으로반영함_약제급여목록작업용" xfId="716"/>
    <cellStyle name="출력 2 3" xfId="717"/>
    <cellStyle name="출력 2 4" xfId="718"/>
    <cellStyle name="출력 2 5" xfId="719"/>
    <cellStyle name="출력 2 6" xfId="720"/>
    <cellStyle name="출력 2 7" xfId="721"/>
    <cellStyle name="출력 2 8" xfId="722"/>
    <cellStyle name="출력 2 9" xfId="723"/>
    <cellStyle name="출력 2_고시후작업_20131218고시_새서식으로반영함_약제급여목록작업용" xfId="724"/>
    <cellStyle name="출력 3" xfId="725"/>
    <cellStyle name="출력 4" xfId="726"/>
    <cellStyle name="출력 5" xfId="727"/>
    <cellStyle name="출력 6" xfId="728"/>
    <cellStyle name="출력 7" xfId="729"/>
    <cellStyle name="출력 8" xfId="730"/>
    <cellStyle name="출력 9" xfId="731"/>
    <cellStyle name="콤마 [0]" xfId="732"/>
    <cellStyle name="콤마 [1]" xfId="733"/>
    <cellStyle name="콤마 [1] 10" xfId="734"/>
    <cellStyle name="콤마 [1] 10 2" xfId="735"/>
    <cellStyle name="콤마 [1] 10 2 2" xfId="736"/>
    <cellStyle name="콤마 [1] 10 2 3" xfId="737"/>
    <cellStyle name="콤마 [1] 10 3" xfId="738"/>
    <cellStyle name="콤마 [1] 10 4" xfId="739"/>
    <cellStyle name="콤마 [1] 11" xfId="740"/>
    <cellStyle name="콤마 [1] 11 2" xfId="741"/>
    <cellStyle name="콤마 [1] 11 2 2" xfId="742"/>
    <cellStyle name="콤마 [1] 11 2 3" xfId="743"/>
    <cellStyle name="콤마 [1] 11 3" xfId="744"/>
    <cellStyle name="콤마 [1] 11 4" xfId="745"/>
    <cellStyle name="콤마 [1] 12" xfId="746"/>
    <cellStyle name="콤마 [1] 12 2" xfId="747"/>
    <cellStyle name="콤마 [1] 12 2 2" xfId="748"/>
    <cellStyle name="콤마 [1] 12 2 3" xfId="749"/>
    <cellStyle name="콤마 [1] 12 3" xfId="750"/>
    <cellStyle name="콤마 [1] 12 4" xfId="751"/>
    <cellStyle name="콤마 [1] 13" xfId="752"/>
    <cellStyle name="콤마 [1] 13 2" xfId="753"/>
    <cellStyle name="콤마 [1] 13 2 2" xfId="754"/>
    <cellStyle name="콤마 [1] 13 2 3" xfId="755"/>
    <cellStyle name="콤마 [1] 13 3" xfId="756"/>
    <cellStyle name="콤마 [1] 13 4" xfId="757"/>
    <cellStyle name="콤마 [1] 14" xfId="758"/>
    <cellStyle name="콤마 [1] 14 2" xfId="759"/>
    <cellStyle name="콤마 [1] 14 2 2" xfId="760"/>
    <cellStyle name="콤마 [1] 14 2 3" xfId="761"/>
    <cellStyle name="콤마 [1] 14 3" xfId="762"/>
    <cellStyle name="콤마 [1] 14 4" xfId="763"/>
    <cellStyle name="콤마 [1] 15" xfId="764"/>
    <cellStyle name="콤마 [1] 15 2" xfId="765"/>
    <cellStyle name="콤마 [1] 15 2 2" xfId="766"/>
    <cellStyle name="콤마 [1] 15 2 3" xfId="767"/>
    <cellStyle name="콤마 [1] 15 3" xfId="768"/>
    <cellStyle name="콤마 [1] 15 4" xfId="769"/>
    <cellStyle name="콤마 [1] 16" xfId="770"/>
    <cellStyle name="콤마 [1] 16 2" xfId="771"/>
    <cellStyle name="콤마 [1] 16 2 2" xfId="772"/>
    <cellStyle name="콤마 [1] 16 2 3" xfId="773"/>
    <cellStyle name="콤마 [1] 16 3" xfId="774"/>
    <cellStyle name="콤마 [1] 16 4" xfId="775"/>
    <cellStyle name="콤마 [1] 17" xfId="776"/>
    <cellStyle name="콤마 [1] 17 2" xfId="777"/>
    <cellStyle name="콤마 [1] 17 2 2" xfId="778"/>
    <cellStyle name="콤마 [1] 17 2 3" xfId="779"/>
    <cellStyle name="콤마 [1] 17 3" xfId="780"/>
    <cellStyle name="콤마 [1] 17 4" xfId="781"/>
    <cellStyle name="콤마 [1] 18" xfId="782"/>
    <cellStyle name="콤마 [1] 18 2" xfId="783"/>
    <cellStyle name="콤마 [1] 18 2 2" xfId="784"/>
    <cellStyle name="콤마 [1] 18 2 3" xfId="785"/>
    <cellStyle name="콤마 [1] 18 3" xfId="786"/>
    <cellStyle name="콤마 [1] 18 4" xfId="787"/>
    <cellStyle name="콤마 [1] 19" xfId="788"/>
    <cellStyle name="콤마 [1] 19 2" xfId="789"/>
    <cellStyle name="콤마 [1] 19 2 2" xfId="790"/>
    <cellStyle name="콤마 [1] 19 2 3" xfId="791"/>
    <cellStyle name="콤마 [1] 19 3" xfId="792"/>
    <cellStyle name="콤마 [1] 19 4" xfId="793"/>
    <cellStyle name="콤마 [1] 2" xfId="794"/>
    <cellStyle name="콤마 [1] 2 2" xfId="795"/>
    <cellStyle name="콤마 [1] 2 2 2" xfId="796"/>
    <cellStyle name="콤마 [1] 2 2 3" xfId="797"/>
    <cellStyle name="콤마 [1] 2 3" xfId="798"/>
    <cellStyle name="콤마 [1] 2 4" xfId="799"/>
    <cellStyle name="콤마 [1] 20" xfId="800"/>
    <cellStyle name="콤마 [1] 20 2" xfId="801"/>
    <cellStyle name="콤마 [1] 20 2 2" xfId="802"/>
    <cellStyle name="콤마 [1] 20 2 3" xfId="803"/>
    <cellStyle name="콤마 [1] 20 3" xfId="804"/>
    <cellStyle name="콤마 [1] 20 4" xfId="805"/>
    <cellStyle name="콤마 [1] 21" xfId="806"/>
    <cellStyle name="콤마 [1] 21 2" xfId="807"/>
    <cellStyle name="콤마 [1] 21 2 2" xfId="808"/>
    <cellStyle name="콤마 [1] 21 2 3" xfId="809"/>
    <cellStyle name="콤마 [1] 21 3" xfId="810"/>
    <cellStyle name="콤마 [1] 21 4" xfId="811"/>
    <cellStyle name="콤마 [1] 22" xfId="812"/>
    <cellStyle name="콤마 [1] 22 2" xfId="813"/>
    <cellStyle name="콤마 [1] 22 2 2" xfId="814"/>
    <cellStyle name="콤마 [1] 22 2 3" xfId="815"/>
    <cellStyle name="콤마 [1] 22 3" xfId="816"/>
    <cellStyle name="콤마 [1] 22 4" xfId="817"/>
    <cellStyle name="콤마 [1] 23" xfId="818"/>
    <cellStyle name="콤마 [1] 23 2" xfId="819"/>
    <cellStyle name="콤마 [1] 23 2 2" xfId="820"/>
    <cellStyle name="콤마 [1] 23 2 3" xfId="821"/>
    <cellStyle name="콤마 [1] 23 3" xfId="822"/>
    <cellStyle name="콤마 [1] 23 4" xfId="823"/>
    <cellStyle name="콤마 [1] 24" xfId="824"/>
    <cellStyle name="콤마 [1] 24 2" xfId="825"/>
    <cellStyle name="콤마 [1] 24 2 2" xfId="826"/>
    <cellStyle name="콤마 [1] 24 2 3" xfId="827"/>
    <cellStyle name="콤마 [1] 24 3" xfId="828"/>
    <cellStyle name="콤마 [1] 24 4" xfId="829"/>
    <cellStyle name="콤마 [1] 25" xfId="830"/>
    <cellStyle name="콤마 [1] 25 2" xfId="831"/>
    <cellStyle name="콤마 [1] 25 2 2" xfId="832"/>
    <cellStyle name="콤마 [1] 25 2 3" xfId="833"/>
    <cellStyle name="콤마 [1] 25 3" xfId="834"/>
    <cellStyle name="콤마 [1] 25 4" xfId="835"/>
    <cellStyle name="콤마 [1] 26" xfId="836"/>
    <cellStyle name="콤마 [1] 26 2" xfId="837"/>
    <cellStyle name="콤마 [1] 26 2 2" xfId="838"/>
    <cellStyle name="콤마 [1] 26 2 3" xfId="839"/>
    <cellStyle name="콤마 [1] 26 3" xfId="840"/>
    <cellStyle name="콤마 [1] 26 4" xfId="841"/>
    <cellStyle name="콤마 [1] 27" xfId="842"/>
    <cellStyle name="콤마 [1] 27 2" xfId="843"/>
    <cellStyle name="콤마 [1] 27 2 2" xfId="844"/>
    <cellStyle name="콤마 [1] 27 2 3" xfId="845"/>
    <cellStyle name="콤마 [1] 27 3" xfId="846"/>
    <cellStyle name="콤마 [1] 27 4" xfId="847"/>
    <cellStyle name="콤마 [1] 28" xfId="848"/>
    <cellStyle name="콤마 [1] 28 2" xfId="849"/>
    <cellStyle name="콤마 [1] 28 2 2" xfId="850"/>
    <cellStyle name="콤마 [1] 28 2 3" xfId="851"/>
    <cellStyle name="콤마 [1] 28 3" xfId="852"/>
    <cellStyle name="콤마 [1] 28 4" xfId="853"/>
    <cellStyle name="콤마 [1] 29" xfId="854"/>
    <cellStyle name="콤마 [1] 29 2" xfId="855"/>
    <cellStyle name="콤마 [1] 29 2 2" xfId="856"/>
    <cellStyle name="콤마 [1] 29 2 3" xfId="857"/>
    <cellStyle name="콤마 [1] 29 3" xfId="858"/>
    <cellStyle name="콤마 [1] 29 4" xfId="859"/>
    <cellStyle name="콤마 [1] 3" xfId="860"/>
    <cellStyle name="콤마 [1] 3 2" xfId="861"/>
    <cellStyle name="콤마 [1] 3 2 2" xfId="862"/>
    <cellStyle name="콤마 [1] 3 2 3" xfId="863"/>
    <cellStyle name="콤마 [1] 3 3" xfId="864"/>
    <cellStyle name="콤마 [1] 3 4" xfId="865"/>
    <cellStyle name="콤마 [1] 30" xfId="866"/>
    <cellStyle name="콤마 [1] 30 2" xfId="867"/>
    <cellStyle name="콤마 [1] 30 2 2" xfId="868"/>
    <cellStyle name="콤마 [1] 30 2 3" xfId="869"/>
    <cellStyle name="콤마 [1] 30 3" xfId="870"/>
    <cellStyle name="콤마 [1] 30 4" xfId="871"/>
    <cellStyle name="콤마 [1] 31" xfId="872"/>
    <cellStyle name="콤마 [1] 31 2" xfId="873"/>
    <cellStyle name="콤마 [1] 31 2 2" xfId="874"/>
    <cellStyle name="콤마 [1] 31 2 3" xfId="875"/>
    <cellStyle name="콤마 [1] 31 3" xfId="876"/>
    <cellStyle name="콤마 [1] 31 4" xfId="877"/>
    <cellStyle name="콤마 [1] 32" xfId="878"/>
    <cellStyle name="콤마 [1] 32 2" xfId="879"/>
    <cellStyle name="콤마 [1] 32 2 2" xfId="880"/>
    <cellStyle name="콤마 [1] 32 2 3" xfId="881"/>
    <cellStyle name="콤마 [1] 32 3" xfId="882"/>
    <cellStyle name="콤마 [1] 32 4" xfId="883"/>
    <cellStyle name="콤마 [1] 33" xfId="884"/>
    <cellStyle name="콤마 [1] 33 2" xfId="885"/>
    <cellStyle name="콤마 [1] 33 2 2" xfId="886"/>
    <cellStyle name="콤마 [1] 33 2 3" xfId="887"/>
    <cellStyle name="콤마 [1] 33 3" xfId="888"/>
    <cellStyle name="콤마 [1] 33 4" xfId="889"/>
    <cellStyle name="콤마 [1] 34" xfId="890"/>
    <cellStyle name="콤마 [1] 34 2" xfId="891"/>
    <cellStyle name="콤마 [1] 34 3" xfId="892"/>
    <cellStyle name="콤마 [1] 35" xfId="893"/>
    <cellStyle name="콤마 [1] 36" xfId="894"/>
    <cellStyle name="콤마 [1] 4" xfId="895"/>
    <cellStyle name="콤마 [1] 4 2" xfId="896"/>
    <cellStyle name="콤마 [1] 4 2 2" xfId="897"/>
    <cellStyle name="콤마 [1] 4 2 3" xfId="898"/>
    <cellStyle name="콤마 [1] 4 3" xfId="899"/>
    <cellStyle name="콤마 [1] 4 4" xfId="900"/>
    <cellStyle name="콤마 [1] 5" xfId="901"/>
    <cellStyle name="콤마 [1] 5 2" xfId="902"/>
    <cellStyle name="콤마 [1] 5 2 2" xfId="903"/>
    <cellStyle name="콤마 [1] 5 2 3" xfId="904"/>
    <cellStyle name="콤마 [1] 5 3" xfId="905"/>
    <cellStyle name="콤마 [1] 5 4" xfId="906"/>
    <cellStyle name="콤마 [1] 6" xfId="907"/>
    <cellStyle name="콤마 [1] 6 2" xfId="908"/>
    <cellStyle name="콤마 [1] 6 2 2" xfId="909"/>
    <cellStyle name="콤마 [1] 6 2 3" xfId="910"/>
    <cellStyle name="콤마 [1] 6 3" xfId="911"/>
    <cellStyle name="콤마 [1] 6 4" xfId="912"/>
    <cellStyle name="콤마 [1] 7" xfId="913"/>
    <cellStyle name="콤마 [1] 7 2" xfId="914"/>
    <cellStyle name="콤마 [1] 7 2 2" xfId="915"/>
    <cellStyle name="콤마 [1] 7 2 3" xfId="916"/>
    <cellStyle name="콤마 [1] 7 3" xfId="917"/>
    <cellStyle name="콤마 [1] 7 4" xfId="918"/>
    <cellStyle name="콤마 [1] 8" xfId="919"/>
    <cellStyle name="콤마 [1] 8 2" xfId="920"/>
    <cellStyle name="콤마 [1] 8 2 2" xfId="921"/>
    <cellStyle name="콤마 [1] 8 2 3" xfId="922"/>
    <cellStyle name="콤마 [1] 8 3" xfId="923"/>
    <cellStyle name="콤마 [1] 8 4" xfId="924"/>
    <cellStyle name="콤마 [1] 9" xfId="925"/>
    <cellStyle name="콤마 [1] 9 2" xfId="926"/>
    <cellStyle name="콤마 [1] 9 2 2" xfId="927"/>
    <cellStyle name="콤마 [1] 9 2 3" xfId="928"/>
    <cellStyle name="콤마 [1] 9 3" xfId="929"/>
    <cellStyle name="콤마 [1] 9 4" xfId="930"/>
    <cellStyle name="콤마_   1997   " xfId="931"/>
    <cellStyle name="퍼센트" xfId="932"/>
    <cellStyle name="표준" xfId="0" builtinId="0"/>
    <cellStyle name="표준 10" xfId="933"/>
    <cellStyle name="표준 10 10" xfId="934"/>
    <cellStyle name="표준 10 2" xfId="935"/>
    <cellStyle name="표준 10 3" xfId="936"/>
    <cellStyle name="표준 10_건정심자료_1312(퇴방)" xfId="937"/>
    <cellStyle name="표준 11" xfId="938"/>
    <cellStyle name="표준 11 2" xfId="939"/>
    <cellStyle name="표준 11_건정심자료_1312(퇴방)" xfId="940"/>
    <cellStyle name="표준 12" xfId="941"/>
    <cellStyle name="표준 12 2" xfId="942"/>
    <cellStyle name="표준 12_건정심자료_1312(퇴방)" xfId="943"/>
    <cellStyle name="표준 13" xfId="944"/>
    <cellStyle name="표준 135" xfId="945"/>
    <cellStyle name="표준 135 2" xfId="946"/>
    <cellStyle name="표준 136" xfId="947"/>
    <cellStyle name="표준 136 2" xfId="948"/>
    <cellStyle name="표준 137" xfId="949"/>
    <cellStyle name="표준 137 2" xfId="950"/>
    <cellStyle name="표준 138" xfId="951"/>
    <cellStyle name="표준 138 2" xfId="952"/>
    <cellStyle name="표준 139" xfId="953"/>
    <cellStyle name="표준 139 2" xfId="954"/>
    <cellStyle name="표준 14" xfId="955"/>
    <cellStyle name="표준 14 2" xfId="956"/>
    <cellStyle name="표준 14 2 2" xfId="957"/>
    <cellStyle name="표준 14 2 3" xfId="958"/>
    <cellStyle name="표준 14 2_2014년_2월_고시예정(확인용)_20140218(1)_강은석확인" xfId="959"/>
    <cellStyle name="표준 140" xfId="960"/>
    <cellStyle name="표준 140 2" xfId="961"/>
    <cellStyle name="표준 141" xfId="962"/>
    <cellStyle name="표준 141 2" xfId="963"/>
    <cellStyle name="표준 142" xfId="964"/>
    <cellStyle name="표준 142 2" xfId="965"/>
    <cellStyle name="표준 143" xfId="966"/>
    <cellStyle name="표준 143 2" xfId="967"/>
    <cellStyle name="표준 144" xfId="968"/>
    <cellStyle name="표준 144 2" xfId="969"/>
    <cellStyle name="표준 145" xfId="970"/>
    <cellStyle name="표준 145 2" xfId="971"/>
    <cellStyle name="표준 146" xfId="972"/>
    <cellStyle name="표준 146 2" xfId="973"/>
    <cellStyle name="표준 147" xfId="974"/>
    <cellStyle name="표준 147 2" xfId="975"/>
    <cellStyle name="표준 148" xfId="976"/>
    <cellStyle name="표준 148 2" xfId="977"/>
    <cellStyle name="표준 149" xfId="978"/>
    <cellStyle name="표준 149 2" xfId="979"/>
    <cellStyle name="표준 15" xfId="980"/>
    <cellStyle name="표준 155" xfId="981"/>
    <cellStyle name="표준 16" xfId="982"/>
    <cellStyle name="표준 17" xfId="983"/>
    <cellStyle name="표준 18" xfId="984"/>
    <cellStyle name="표준 19" xfId="985"/>
    <cellStyle name="표준 2" xfId="986"/>
    <cellStyle name="표준 2 10" xfId="987"/>
    <cellStyle name="표준 2 11" xfId="988"/>
    <cellStyle name="표준 2 12" xfId="989"/>
    <cellStyle name="표준 2 13" xfId="990"/>
    <cellStyle name="표준 2 14" xfId="991"/>
    <cellStyle name="표준 2 15" xfId="992"/>
    <cellStyle name="표준 2 16" xfId="993"/>
    <cellStyle name="표준 2 17" xfId="994"/>
    <cellStyle name="표준 2 18" xfId="995"/>
    <cellStyle name="표준 2 19" xfId="996"/>
    <cellStyle name="표준 2 2" xfId="997"/>
    <cellStyle name="표준 2 20" xfId="998"/>
    <cellStyle name="표준 2 21" xfId="999"/>
    <cellStyle name="표준 2 22" xfId="1000"/>
    <cellStyle name="표준 2 23" xfId="1001"/>
    <cellStyle name="표준 2 24" xfId="1002"/>
    <cellStyle name="표준 2 25" xfId="1003"/>
    <cellStyle name="표준 2 26" xfId="1004"/>
    <cellStyle name="표준 2 27" xfId="1005"/>
    <cellStyle name="표준 2 28" xfId="1006"/>
    <cellStyle name="표준 2 29" xfId="1007"/>
    <cellStyle name="표준 2 3" xfId="1008"/>
    <cellStyle name="표준 2 30" xfId="1009"/>
    <cellStyle name="표준 2 31" xfId="1010"/>
    <cellStyle name="표준 2 32" xfId="1011"/>
    <cellStyle name="표준 2 33" xfId="1012"/>
    <cellStyle name="표준 2 34" xfId="1013"/>
    <cellStyle name="표준 2 35" xfId="1014"/>
    <cellStyle name="표준 2 36" xfId="1015"/>
    <cellStyle name="표준 2 37" xfId="1016"/>
    <cellStyle name="표준 2 4" xfId="1017"/>
    <cellStyle name="표준 2 5" xfId="1018"/>
    <cellStyle name="표준 2 6" xfId="1019"/>
    <cellStyle name="표준 2 7" xfId="1020"/>
    <cellStyle name="표준 2 8" xfId="1021"/>
    <cellStyle name="표준 2 9" xfId="1022"/>
    <cellStyle name="표준 2_(09.07.15)6월누계 항목별 비용실적" xfId="1023"/>
    <cellStyle name="표준 20" xfId="1024"/>
    <cellStyle name="표준 21" xfId="1025"/>
    <cellStyle name="표준 22" xfId="1026"/>
    <cellStyle name="표준 23" xfId="1027"/>
    <cellStyle name="표준 24" xfId="1028"/>
    <cellStyle name="표준 25" xfId="1029"/>
    <cellStyle name="표준 26" xfId="1030"/>
    <cellStyle name="표준 27" xfId="1031"/>
    <cellStyle name="표준 28" xfId="1032"/>
    <cellStyle name="표준 29" xfId="1033"/>
    <cellStyle name="표준 3" xfId="1034"/>
    <cellStyle name="표준 3 2" xfId="1035"/>
    <cellStyle name="표준 3 2 2" xfId="1036"/>
    <cellStyle name="표준 3 2 3" xfId="1037"/>
    <cellStyle name="표준 3 2_건정심자료_1312(퇴방)" xfId="1038"/>
    <cellStyle name="표준 3 3" xfId="1039"/>
    <cellStyle name="표준 3 4" xfId="1040"/>
    <cellStyle name="표준 3 5" xfId="1041"/>
    <cellStyle name="표준 3_2012-7월통보(5월접수분)" xfId="1042"/>
    <cellStyle name="표준 30" xfId="1043"/>
    <cellStyle name="표준 31" xfId="1044"/>
    <cellStyle name="표준 31 2" xfId="1045"/>
    <cellStyle name="표준 31 3" xfId="1046"/>
    <cellStyle name="표준 32" xfId="1047"/>
    <cellStyle name="표준 33" xfId="1048"/>
    <cellStyle name="표준 34" xfId="1049"/>
    <cellStyle name="표준 35" xfId="1050"/>
    <cellStyle name="표준 36" xfId="1051"/>
    <cellStyle name="표준 37" xfId="1052"/>
    <cellStyle name="표준 38" xfId="1053"/>
    <cellStyle name="표준 39" xfId="1054"/>
    <cellStyle name="표준 4" xfId="1055"/>
    <cellStyle name="표준 4 2" xfId="1056"/>
    <cellStyle name="표준 4 2 2" xfId="1057"/>
    <cellStyle name="표준 4 3" xfId="1058"/>
    <cellStyle name="표준 40" xfId="1059"/>
    <cellStyle name="표준 40 2" xfId="1060"/>
    <cellStyle name="표준 41" xfId="1061"/>
    <cellStyle name="표준 42" xfId="1062"/>
    <cellStyle name="표준 43" xfId="1063"/>
    <cellStyle name="표준 44" xfId="1064"/>
    <cellStyle name="표준 45" xfId="1065"/>
    <cellStyle name="표준 46" xfId="1066"/>
    <cellStyle name="표준 47" xfId="1067"/>
    <cellStyle name="표준 48" xfId="1068"/>
    <cellStyle name="표준 49" xfId="1069"/>
    <cellStyle name="표준 5" xfId="1070"/>
    <cellStyle name="표준 5 10" xfId="1071"/>
    <cellStyle name="표준 5 10 2" xfId="1072"/>
    <cellStyle name="표준 5 11" xfId="1073"/>
    <cellStyle name="표준 5 11 2" xfId="1074"/>
    <cellStyle name="표준 5 12" xfId="1075"/>
    <cellStyle name="표준 5 12 2" xfId="1076"/>
    <cellStyle name="표준 5 13" xfId="1077"/>
    <cellStyle name="표준 5 13 2" xfId="1078"/>
    <cellStyle name="표준 5 14" xfId="1079"/>
    <cellStyle name="표준 5 14 2" xfId="1080"/>
    <cellStyle name="표준 5 15" xfId="1081"/>
    <cellStyle name="표준 5 15 2" xfId="1082"/>
    <cellStyle name="표준 5 16" xfId="1083"/>
    <cellStyle name="표준 5 16 2" xfId="1084"/>
    <cellStyle name="표준 5 17" xfId="1085"/>
    <cellStyle name="표준 5 17 2" xfId="1086"/>
    <cellStyle name="표준 5 18" xfId="1087"/>
    <cellStyle name="표준 5 18 2" xfId="1088"/>
    <cellStyle name="표준 5 19" xfId="1089"/>
    <cellStyle name="표준 5 19 2" xfId="1090"/>
    <cellStyle name="표준 5 2" xfId="1091"/>
    <cellStyle name="표준 5 2 2" xfId="1092"/>
    <cellStyle name="표준 5 20" xfId="1093"/>
    <cellStyle name="표준 5 20 2" xfId="1094"/>
    <cellStyle name="표준 5 21" xfId="1095"/>
    <cellStyle name="표준 5 21 2" xfId="1096"/>
    <cellStyle name="표준 5 22" xfId="1097"/>
    <cellStyle name="표준 5 22 2" xfId="1098"/>
    <cellStyle name="표준 5 23" xfId="1099"/>
    <cellStyle name="표준 5 23 2" xfId="1100"/>
    <cellStyle name="표준 5 24" xfId="1101"/>
    <cellStyle name="표준 5 24 2" xfId="1102"/>
    <cellStyle name="표준 5 25" xfId="1103"/>
    <cellStyle name="표준 5 25 2" xfId="1104"/>
    <cellStyle name="표준 5 26" xfId="1105"/>
    <cellStyle name="표준 5 26 2" xfId="1106"/>
    <cellStyle name="표준 5 27" xfId="1107"/>
    <cellStyle name="표준 5 27 2" xfId="1108"/>
    <cellStyle name="표준 5 28" xfId="1109"/>
    <cellStyle name="표준 5 28 2" xfId="1110"/>
    <cellStyle name="표준 5 29" xfId="1111"/>
    <cellStyle name="표준 5 29 2" xfId="1112"/>
    <cellStyle name="표준 5 3" xfId="1113"/>
    <cellStyle name="표준 5 3 2" xfId="1114"/>
    <cellStyle name="표준 5 30" xfId="1115"/>
    <cellStyle name="표준 5 30 2" xfId="1116"/>
    <cellStyle name="표준 5 31" xfId="1117"/>
    <cellStyle name="표준 5 31 2" xfId="1118"/>
    <cellStyle name="표준 5 32" xfId="1119"/>
    <cellStyle name="표준 5 32 2" xfId="1120"/>
    <cellStyle name="표준 5 33" xfId="1121"/>
    <cellStyle name="표준 5 33 2" xfId="1122"/>
    <cellStyle name="표준 5 34" xfId="1123"/>
    <cellStyle name="표준 5 34 2" xfId="1124"/>
    <cellStyle name="표준 5 35" xfId="1125"/>
    <cellStyle name="표준 5 35 2" xfId="1126"/>
    <cellStyle name="표준 5 36" xfId="1127"/>
    <cellStyle name="표준 5 36 2" xfId="1128"/>
    <cellStyle name="표준 5 37" xfId="1129"/>
    <cellStyle name="표준 5 37 2" xfId="1130"/>
    <cellStyle name="표준 5 38" xfId="1131"/>
    <cellStyle name="표준 5 4" xfId="1132"/>
    <cellStyle name="표준 5 4 2" xfId="1133"/>
    <cellStyle name="표준 5 5" xfId="1134"/>
    <cellStyle name="표준 5 5 2" xfId="1135"/>
    <cellStyle name="표준 5 6" xfId="1136"/>
    <cellStyle name="표준 5 6 2" xfId="1137"/>
    <cellStyle name="표준 5 7" xfId="1138"/>
    <cellStyle name="표준 5 7 2" xfId="1139"/>
    <cellStyle name="표준 5 8" xfId="1140"/>
    <cellStyle name="표준 5 8 2" xfId="1141"/>
    <cellStyle name="표준 5 9" xfId="1142"/>
    <cellStyle name="표준 5 9 2" xfId="1143"/>
    <cellStyle name="표준 5_건정심자료_1312(퇴방)" xfId="1144"/>
    <cellStyle name="표준 50" xfId="1145"/>
    <cellStyle name="표준 51" xfId="1146"/>
    <cellStyle name="표준 52" xfId="1147"/>
    <cellStyle name="표준 53" xfId="1148"/>
    <cellStyle name="표준 54" xfId="1149"/>
    <cellStyle name="표준 55" xfId="1150"/>
    <cellStyle name="표준 56" xfId="1151"/>
    <cellStyle name="표준 57" xfId="1152"/>
    <cellStyle name="표준 58" xfId="1153"/>
    <cellStyle name="표준 58 2" xfId="1154"/>
    <cellStyle name="표준 59" xfId="1155"/>
    <cellStyle name="표준 59 2" xfId="1156"/>
    <cellStyle name="표준 6" xfId="1157"/>
    <cellStyle name="표준 6 10" xfId="1158"/>
    <cellStyle name="표준 6 11" xfId="1159"/>
    <cellStyle name="표준 6 12" xfId="1160"/>
    <cellStyle name="표준 6 13" xfId="1161"/>
    <cellStyle name="표준 6 14" xfId="1162"/>
    <cellStyle name="표준 6 15" xfId="1163"/>
    <cellStyle name="표준 6 16" xfId="1164"/>
    <cellStyle name="표준 6 17" xfId="1165"/>
    <cellStyle name="표준 6 18" xfId="1166"/>
    <cellStyle name="표준 6 19" xfId="1167"/>
    <cellStyle name="표준 6 2" xfId="1168"/>
    <cellStyle name="표준 6 20" xfId="1169"/>
    <cellStyle name="표준 6 21" xfId="1170"/>
    <cellStyle name="표준 6 22" xfId="1171"/>
    <cellStyle name="표준 6 23" xfId="1172"/>
    <cellStyle name="표준 6 24" xfId="1173"/>
    <cellStyle name="표준 6 25" xfId="1174"/>
    <cellStyle name="표준 6 26" xfId="1175"/>
    <cellStyle name="표준 6 27" xfId="1176"/>
    <cellStyle name="표준 6 28" xfId="1177"/>
    <cellStyle name="표준 6 29" xfId="1178"/>
    <cellStyle name="표준 6 3" xfId="1179"/>
    <cellStyle name="표준 6 30" xfId="1180"/>
    <cellStyle name="표준 6 31" xfId="1181"/>
    <cellStyle name="표준 6 32" xfId="1182"/>
    <cellStyle name="표준 6 33" xfId="1183"/>
    <cellStyle name="표준 6 4" xfId="1184"/>
    <cellStyle name="표준 6 5" xfId="1185"/>
    <cellStyle name="표준 6 6" xfId="1186"/>
    <cellStyle name="표준 6 7" xfId="1187"/>
    <cellStyle name="표준 6 8" xfId="1188"/>
    <cellStyle name="표준 6 9" xfId="1189"/>
    <cellStyle name="표준 6_건정심자료_1312(퇴방)" xfId="1190"/>
    <cellStyle name="표준 60" xfId="1191"/>
    <cellStyle name="표준 60 2" xfId="1192"/>
    <cellStyle name="표준 61" xfId="1193"/>
    <cellStyle name="표준 61 2" xfId="1194"/>
    <cellStyle name="표준 62" xfId="1195"/>
    <cellStyle name="표준 62 2" xfId="1196"/>
    <cellStyle name="표준 63" xfId="1197"/>
    <cellStyle name="표준 63 2" xfId="1198"/>
    <cellStyle name="표준 64" xfId="1199"/>
    <cellStyle name="표준 64 2" xfId="1200"/>
    <cellStyle name="표준 65" xfId="1201"/>
    <cellStyle name="표준 65 2" xfId="1202"/>
    <cellStyle name="표준 66" xfId="1203"/>
    <cellStyle name="표준 66 2" xfId="1204"/>
    <cellStyle name="표준 67" xfId="1205"/>
    <cellStyle name="표준 67 2" xfId="1206"/>
    <cellStyle name="표준 68" xfId="1207"/>
    <cellStyle name="표준 68 2" xfId="1208"/>
    <cellStyle name="표준 69" xfId="1209"/>
    <cellStyle name="표준 69 2" xfId="1210"/>
    <cellStyle name="표준 7" xfId="1211"/>
    <cellStyle name="표준 7 2" xfId="1212"/>
    <cellStyle name="표준 7 2 2" xfId="1213"/>
    <cellStyle name="표준 7 3" xfId="1214"/>
    <cellStyle name="표준 7 4" xfId="1215"/>
    <cellStyle name="표준 7_건정심자료_1312(퇴방)" xfId="1216"/>
    <cellStyle name="표준 70" xfId="1217"/>
    <cellStyle name="표준 70 2" xfId="1218"/>
    <cellStyle name="표준 71" xfId="1219"/>
    <cellStyle name="표준 71 2" xfId="1220"/>
    <cellStyle name="표준 72" xfId="1221"/>
    <cellStyle name="표준 72 2" xfId="1222"/>
    <cellStyle name="표준 73" xfId="1223"/>
    <cellStyle name="표준 73 2" xfId="1224"/>
    <cellStyle name="표준 74" xfId="1225"/>
    <cellStyle name="표준 74 2" xfId="1226"/>
    <cellStyle name="표준 75" xfId="1227"/>
    <cellStyle name="표준 75 2" xfId="1228"/>
    <cellStyle name="표준 76" xfId="1229"/>
    <cellStyle name="표준 76 2" xfId="1230"/>
    <cellStyle name="표준 77" xfId="1231"/>
    <cellStyle name="표준 77 2" xfId="1232"/>
    <cellStyle name="표준 78" xfId="1233"/>
    <cellStyle name="표준 78 2" xfId="1234"/>
    <cellStyle name="표준 79" xfId="1235"/>
    <cellStyle name="표준 79 2" xfId="1236"/>
    <cellStyle name="표준 8" xfId="1237"/>
    <cellStyle name="표준 8 2" xfId="1238"/>
    <cellStyle name="표준 8 2 2" xfId="1239"/>
    <cellStyle name="표준 8 3" xfId="1240"/>
    <cellStyle name="표준 8 4" xfId="1241"/>
    <cellStyle name="표준 8_건정심자료_1312(퇴방)" xfId="1242"/>
    <cellStyle name="표준 80" xfId="1243"/>
    <cellStyle name="표준 80 2" xfId="1244"/>
    <cellStyle name="표준 81" xfId="1245"/>
    <cellStyle name="표준 81 2" xfId="1246"/>
    <cellStyle name="표준 82" xfId="1247"/>
    <cellStyle name="표준 82 2" xfId="1248"/>
    <cellStyle name="표준 83" xfId="1249"/>
    <cellStyle name="표준 83 2" xfId="1250"/>
    <cellStyle name="표준 84" xfId="1251"/>
    <cellStyle name="표준 84 2" xfId="1252"/>
    <cellStyle name="표준 85" xfId="1253"/>
    <cellStyle name="표준 86" xfId="1254"/>
    <cellStyle name="표준 87" xfId="1255"/>
    <cellStyle name="표준 88" xfId="1256"/>
    <cellStyle name="표준 89" xfId="1257"/>
    <cellStyle name="표준 9" xfId="1258"/>
    <cellStyle name="표준 9 2" xfId="1259"/>
    <cellStyle name="표준 9 3" xfId="1260"/>
    <cellStyle name="표준 9_건정심자료_1312(퇴방)" xfId="1261"/>
    <cellStyle name="표준 90" xfId="1262"/>
    <cellStyle name="표준 91" xfId="1263"/>
    <cellStyle name="표준 92" xfId="1264"/>
    <cellStyle name="표준 93" xfId="1265"/>
    <cellStyle name="표준 94" xfId="1266"/>
    <cellStyle name="표준 95" xfId="1267"/>
    <cellStyle name="표준 96" xfId="1268"/>
    <cellStyle name="표준 97" xfId="1269"/>
    <cellStyle name="표준 98" xfId="2485"/>
    <cellStyle name="표준_1월접수분 2월통보분" xfId="2483"/>
    <cellStyle name="標準_Akia(F）-8" xfId="1275"/>
    <cellStyle name="표준_Sheet0" xfId="2484"/>
    <cellStyle name="표준_결재통보통합_158품목(산정147직권조정11)" xfId="1270"/>
    <cellStyle name="표준_별표1(최종자료)" xfId="1271"/>
    <cellStyle name="표준_사본_2009년12월접수분 평가결과 세부내역(자세히)" xfId="1272"/>
    <cellStyle name="표준_사본_약제급여목록및상한금액표-20100225고시분(3월1일시행)_성분제형통합(작성용)" xfId="1273"/>
    <cellStyle name="표준_성분정리(20011226)" xfId="1274"/>
    <cellStyle name="합산" xfId="1276"/>
    <cellStyle name="貨幣 [0]_Book1" xfId="1277"/>
    <cellStyle name="貨幣_Book1" xfId="1278"/>
    <cellStyle name="화폐기호" xfId="1279"/>
    <cellStyle name="화폐기호0" xfId="1280"/>
    <cellStyle name="회색테두리" xfId="1281"/>
    <cellStyle name="회색테두리 10" xfId="1282"/>
    <cellStyle name="회색테두리 10 2" xfId="1283"/>
    <cellStyle name="회색테두리 10 2 2" xfId="1284"/>
    <cellStyle name="회색테두리 10 2 3" xfId="1285"/>
    <cellStyle name="회색테두리 10 3" xfId="1286"/>
    <cellStyle name="회색테두리 10 4" xfId="1287"/>
    <cellStyle name="회색테두리 11" xfId="1288"/>
    <cellStyle name="회색테두리 11 2" xfId="1289"/>
    <cellStyle name="회색테두리 11 2 2" xfId="1290"/>
    <cellStyle name="회색테두리 11 2 3" xfId="1291"/>
    <cellStyle name="회색테두리 11 3" xfId="1292"/>
    <cellStyle name="회색테두리 11 4" xfId="1293"/>
    <cellStyle name="회색테두리 12" xfId="1294"/>
    <cellStyle name="회색테두리 12 2" xfId="1295"/>
    <cellStyle name="회색테두리 12 2 2" xfId="1296"/>
    <cellStyle name="회색테두리 12 2 3" xfId="1297"/>
    <cellStyle name="회색테두리 12 3" xfId="1298"/>
    <cellStyle name="회색테두리 12 4" xfId="1299"/>
    <cellStyle name="회색테두리 13" xfId="1300"/>
    <cellStyle name="회색테두리 13 2" xfId="1301"/>
    <cellStyle name="회색테두리 13 2 2" xfId="1302"/>
    <cellStyle name="회색테두리 13 2 3" xfId="1303"/>
    <cellStyle name="회색테두리 13 3" xfId="1304"/>
    <cellStyle name="회색테두리 13 4" xfId="1305"/>
    <cellStyle name="회색테두리 14" xfId="1306"/>
    <cellStyle name="회색테두리 14 2" xfId="1307"/>
    <cellStyle name="회색테두리 14 2 2" xfId="1308"/>
    <cellStyle name="회색테두리 14 2 3" xfId="1309"/>
    <cellStyle name="회색테두리 14 3" xfId="1310"/>
    <cellStyle name="회색테두리 14 4" xfId="1311"/>
    <cellStyle name="회색테두리 15" xfId="1312"/>
    <cellStyle name="회색테두리 15 2" xfId="1313"/>
    <cellStyle name="회색테두리 15 2 2" xfId="1314"/>
    <cellStyle name="회색테두리 15 2 3" xfId="1315"/>
    <cellStyle name="회색테두리 15 3" xfId="1316"/>
    <cellStyle name="회색테두리 15 4" xfId="1317"/>
    <cellStyle name="회색테두리 16" xfId="1318"/>
    <cellStyle name="회색테두리 16 2" xfId="1319"/>
    <cellStyle name="회색테두리 16 2 2" xfId="1320"/>
    <cellStyle name="회색테두리 16 2 3" xfId="1321"/>
    <cellStyle name="회색테두리 16 3" xfId="1322"/>
    <cellStyle name="회색테두리 16 4" xfId="1323"/>
    <cellStyle name="회색테두리 17" xfId="1324"/>
    <cellStyle name="회색테두리 17 2" xfId="1325"/>
    <cellStyle name="회색테두리 17 2 2" xfId="1326"/>
    <cellStyle name="회색테두리 17 2 3" xfId="1327"/>
    <cellStyle name="회색테두리 17 3" xfId="1328"/>
    <cellStyle name="회색테두리 17 4" xfId="1329"/>
    <cellStyle name="회색테두리 18" xfId="1330"/>
    <cellStyle name="회색테두리 18 2" xfId="1331"/>
    <cellStyle name="회색테두리 18 2 2" xfId="1332"/>
    <cellStyle name="회색테두리 18 2 3" xfId="1333"/>
    <cellStyle name="회색테두리 18 3" xfId="1334"/>
    <cellStyle name="회색테두리 18 4" xfId="1335"/>
    <cellStyle name="회색테두리 19" xfId="1336"/>
    <cellStyle name="회색테두리 19 2" xfId="1337"/>
    <cellStyle name="회색테두리 19 2 2" xfId="1338"/>
    <cellStyle name="회색테두리 19 2 3" xfId="1339"/>
    <cellStyle name="회색테두리 19 3" xfId="1340"/>
    <cellStyle name="회색테두리 19 4" xfId="1341"/>
    <cellStyle name="회색테두리 2" xfId="1342"/>
    <cellStyle name="회색테두리 2 2" xfId="1343"/>
    <cellStyle name="회색테두리 2 2 2" xfId="1344"/>
    <cellStyle name="회색테두리 2 2 3" xfId="1345"/>
    <cellStyle name="회색테두리 2 3" xfId="1346"/>
    <cellStyle name="회색테두리 2 4" xfId="1347"/>
    <cellStyle name="회색테두리 20" xfId="1348"/>
    <cellStyle name="회색테두리 20 2" xfId="1349"/>
    <cellStyle name="회색테두리 20 2 2" xfId="1350"/>
    <cellStyle name="회색테두리 20 2 3" xfId="1351"/>
    <cellStyle name="회색테두리 20 3" xfId="1352"/>
    <cellStyle name="회색테두리 20 4" xfId="1353"/>
    <cellStyle name="회색테두리 21" xfId="1354"/>
    <cellStyle name="회색테두리 21 2" xfId="1355"/>
    <cellStyle name="회색테두리 21 2 2" xfId="1356"/>
    <cellStyle name="회색테두리 21 2 3" xfId="1357"/>
    <cellStyle name="회색테두리 21 3" xfId="1358"/>
    <cellStyle name="회색테두리 21 4" xfId="1359"/>
    <cellStyle name="회색테두리 22" xfId="1360"/>
    <cellStyle name="회색테두리 22 2" xfId="1361"/>
    <cellStyle name="회색테두리 22 2 2" xfId="1362"/>
    <cellStyle name="회색테두리 22 2 3" xfId="1363"/>
    <cellStyle name="회색테두리 22 3" xfId="1364"/>
    <cellStyle name="회색테두리 22 4" xfId="1365"/>
    <cellStyle name="회색테두리 23" xfId="1366"/>
    <cellStyle name="회색테두리 23 2" xfId="1367"/>
    <cellStyle name="회색테두리 23 2 2" xfId="1368"/>
    <cellStyle name="회색테두리 23 2 3" xfId="1369"/>
    <cellStyle name="회색테두리 23 3" xfId="1370"/>
    <cellStyle name="회색테두리 23 4" xfId="1371"/>
    <cellStyle name="회색테두리 24" xfId="1372"/>
    <cellStyle name="회색테두리 24 2" xfId="1373"/>
    <cellStyle name="회색테두리 24 2 2" xfId="1374"/>
    <cellStyle name="회색테두리 24 2 3" xfId="1375"/>
    <cellStyle name="회색테두리 24 3" xfId="1376"/>
    <cellStyle name="회색테두리 24 4" xfId="1377"/>
    <cellStyle name="회색테두리 25" xfId="1378"/>
    <cellStyle name="회색테두리 25 2" xfId="1379"/>
    <cellStyle name="회색테두리 25 2 2" xfId="1380"/>
    <cellStyle name="회색테두리 25 2 3" xfId="1381"/>
    <cellStyle name="회색테두리 25 3" xfId="1382"/>
    <cellStyle name="회색테두리 25 4" xfId="1383"/>
    <cellStyle name="회색테두리 26" xfId="1384"/>
    <cellStyle name="회색테두리 26 2" xfId="1385"/>
    <cellStyle name="회색테두리 26 2 2" xfId="1386"/>
    <cellStyle name="회색테두리 26 2 3" xfId="1387"/>
    <cellStyle name="회색테두리 26 3" xfId="1388"/>
    <cellStyle name="회색테두리 26 4" xfId="1389"/>
    <cellStyle name="회색테두리 27" xfId="1390"/>
    <cellStyle name="회색테두리 27 2" xfId="1391"/>
    <cellStyle name="회색테두리 27 2 2" xfId="1392"/>
    <cellStyle name="회색테두리 27 2 3" xfId="1393"/>
    <cellStyle name="회색테두리 27 3" xfId="1394"/>
    <cellStyle name="회색테두리 27 4" xfId="1395"/>
    <cellStyle name="회색테두리 28" xfId="1396"/>
    <cellStyle name="회색테두리 28 2" xfId="1397"/>
    <cellStyle name="회색테두리 28 2 2" xfId="1398"/>
    <cellStyle name="회색테두리 28 2 3" xfId="1399"/>
    <cellStyle name="회색테두리 28 3" xfId="1400"/>
    <cellStyle name="회색테두리 28 4" xfId="1401"/>
    <cellStyle name="회색테두리 29" xfId="1402"/>
    <cellStyle name="회색테두리 29 2" xfId="1403"/>
    <cellStyle name="회색테두리 29 2 2" xfId="1404"/>
    <cellStyle name="회색테두리 29 2 3" xfId="1405"/>
    <cellStyle name="회색테두리 29 3" xfId="1406"/>
    <cellStyle name="회색테두리 29 4" xfId="1407"/>
    <cellStyle name="회색테두리 3" xfId="1408"/>
    <cellStyle name="회색테두리 3 2" xfId="1409"/>
    <cellStyle name="회색테두리 3 2 2" xfId="1410"/>
    <cellStyle name="회색테두리 3 2 3" xfId="1411"/>
    <cellStyle name="회색테두리 3 3" xfId="1412"/>
    <cellStyle name="회색테두리 3 4" xfId="1413"/>
    <cellStyle name="회색테두리 30" xfId="1414"/>
    <cellStyle name="회색테두리 30 2" xfId="1415"/>
    <cellStyle name="회색테두리 30 2 2" xfId="1416"/>
    <cellStyle name="회색테두리 30 2 3" xfId="1417"/>
    <cellStyle name="회색테두리 30 3" xfId="1418"/>
    <cellStyle name="회색테두리 30 4" xfId="1419"/>
    <cellStyle name="회색테두리 31" xfId="1420"/>
    <cellStyle name="회색테두리 31 2" xfId="1421"/>
    <cellStyle name="회색테두리 31 3" xfId="1422"/>
    <cellStyle name="회색테두리 32" xfId="1423"/>
    <cellStyle name="회색테두리 33" xfId="1424"/>
    <cellStyle name="회색테두리 4" xfId="1425"/>
    <cellStyle name="회색테두리 4 2" xfId="1426"/>
    <cellStyle name="회색테두리 4 2 2" xfId="1427"/>
    <cellStyle name="회색테두리 4 2 3" xfId="1428"/>
    <cellStyle name="회색테두리 4 3" xfId="1429"/>
    <cellStyle name="회색테두리 4 4" xfId="1430"/>
    <cellStyle name="회색테두리 5" xfId="1431"/>
    <cellStyle name="회색테두리 5 2" xfId="1432"/>
    <cellStyle name="회색테두리 5 2 2" xfId="1433"/>
    <cellStyle name="회색테두리 5 2 3" xfId="1434"/>
    <cellStyle name="회색테두리 5 3" xfId="1435"/>
    <cellStyle name="회색테두리 5 4" xfId="1436"/>
    <cellStyle name="회색테두리 6" xfId="1437"/>
    <cellStyle name="회색테두리 6 2" xfId="1438"/>
    <cellStyle name="회색테두리 6 2 2" xfId="1439"/>
    <cellStyle name="회색테두리 6 2 3" xfId="1440"/>
    <cellStyle name="회색테두리 6 3" xfId="1441"/>
    <cellStyle name="회색테두리 6 4" xfId="1442"/>
    <cellStyle name="회색테두리 7" xfId="1443"/>
    <cellStyle name="회색테두리 7 2" xfId="1444"/>
    <cellStyle name="회색테두리 7 2 2" xfId="1445"/>
    <cellStyle name="회색테두리 7 2 3" xfId="1446"/>
    <cellStyle name="회색테두리 7 3" xfId="1447"/>
    <cellStyle name="회색테두리 7 4" xfId="1448"/>
    <cellStyle name="회색테두리 8" xfId="1449"/>
    <cellStyle name="회색테두리 8 2" xfId="1450"/>
    <cellStyle name="회색테두리 8 2 2" xfId="1451"/>
    <cellStyle name="회색테두리 8 2 3" xfId="1452"/>
    <cellStyle name="회색테두리 8 3" xfId="1453"/>
    <cellStyle name="회색테두리 8 4" xfId="1454"/>
    <cellStyle name="회색테두리 9" xfId="1455"/>
    <cellStyle name="회색테두리 9 2" xfId="1456"/>
    <cellStyle name="회색테두리 9 2 2" xfId="1457"/>
    <cellStyle name="회색테두리 9 2 3" xfId="1458"/>
    <cellStyle name="회색테두리 9 3" xfId="1459"/>
    <cellStyle name="회색테두리 9 4" xfId="146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테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indexed="14"/>
    <outlinePr summaryBelow="0"/>
  </sheetPr>
  <dimension ref="A1:L323"/>
  <sheetViews>
    <sheetView tabSelected="1" view="pageBreakPreview" zoomScaleNormal="100" zoomScaleSheetLayoutView="100" workbookViewId="0">
      <pane ySplit="4" topLeftCell="A5" activePane="bottomLeft" state="frozen"/>
      <selection activeCell="I1" sqref="I1"/>
      <selection pane="bottomLeft" activeCell="A5" sqref="A5"/>
    </sheetView>
  </sheetViews>
  <sheetFormatPr defaultRowHeight="13.5"/>
  <cols>
    <col min="1" max="1" width="8.44140625" style="55" customWidth="1"/>
    <col min="2" max="2" width="8.5546875" style="83" customWidth="1"/>
    <col min="3" max="3" width="31.33203125" style="76" customWidth="1"/>
    <col min="4" max="4" width="14.21875" style="76" customWidth="1"/>
    <col min="5" max="5" width="6.44140625" style="142" customWidth="1"/>
    <col min="6" max="6" width="5.88671875" style="76" customWidth="1"/>
    <col min="7" max="7" width="10.5546875" style="76" customWidth="1"/>
    <col min="8" max="8" width="8.44140625" style="143" customWidth="1"/>
    <col min="9" max="9" width="8.44140625" style="76" customWidth="1"/>
    <col min="10" max="10" width="4.88671875" style="76" customWidth="1"/>
    <col min="11" max="11" width="8.88671875" style="146" customWidth="1"/>
    <col min="12" max="12" width="8.88671875" style="147"/>
    <col min="13" max="16384" width="8.88671875" style="31"/>
  </cols>
  <sheetData>
    <row r="1" spans="1:11" s="7" customFormat="1" ht="30" customHeight="1">
      <c r="A1" s="58" t="s">
        <v>3</v>
      </c>
      <c r="B1" s="82"/>
      <c r="C1" s="8"/>
      <c r="D1" s="8"/>
      <c r="E1" s="64"/>
      <c r="F1" s="9"/>
      <c r="H1" s="9"/>
      <c r="K1" s="44"/>
    </row>
    <row r="2" spans="1:11" s="7" customFormat="1" ht="20.100000000000001" customHeight="1">
      <c r="A2" s="180" t="s">
        <v>11</v>
      </c>
      <c r="B2" s="176" t="s">
        <v>4</v>
      </c>
      <c r="C2" s="174" t="s">
        <v>12</v>
      </c>
      <c r="D2" s="174" t="s">
        <v>13</v>
      </c>
      <c r="E2" s="182" t="s">
        <v>7</v>
      </c>
      <c r="F2" s="174" t="s">
        <v>15</v>
      </c>
      <c r="G2" s="184" t="s">
        <v>2</v>
      </c>
      <c r="H2" s="178" t="s">
        <v>375</v>
      </c>
      <c r="I2" s="179"/>
      <c r="J2" s="174" t="s">
        <v>9</v>
      </c>
      <c r="K2" s="174" t="s">
        <v>386</v>
      </c>
    </row>
    <row r="3" spans="1:11" s="9" customFormat="1" ht="30.75" customHeight="1">
      <c r="A3" s="181"/>
      <c r="B3" s="177"/>
      <c r="C3" s="175"/>
      <c r="D3" s="175"/>
      <c r="E3" s="183"/>
      <c r="F3" s="175"/>
      <c r="G3" s="185"/>
      <c r="H3" s="106" t="s">
        <v>30</v>
      </c>
      <c r="I3" s="10" t="s">
        <v>376</v>
      </c>
      <c r="J3" s="175"/>
      <c r="K3" s="175"/>
    </row>
    <row r="4" spans="1:11" s="9" customFormat="1" ht="5.0999999999999996" customHeight="1">
      <c r="A4" s="107"/>
      <c r="B4" s="108"/>
      <c r="C4" s="140"/>
      <c r="D4" s="140"/>
      <c r="E4" s="125"/>
      <c r="F4" s="140"/>
      <c r="G4" s="124"/>
      <c r="H4" s="106"/>
      <c r="I4" s="10"/>
      <c r="J4" s="140"/>
      <c r="K4" s="140"/>
    </row>
    <row r="5" spans="1:11" s="48" customFormat="1" ht="18.75" customHeight="1">
      <c r="A5" s="43" t="s">
        <v>947</v>
      </c>
      <c r="B5" s="110"/>
      <c r="C5" s="141"/>
      <c r="D5" s="141"/>
      <c r="E5" s="141"/>
      <c r="F5" s="141"/>
      <c r="G5" s="112"/>
      <c r="H5" s="112"/>
      <c r="I5" s="112"/>
      <c r="J5" s="141"/>
      <c r="K5" s="141"/>
    </row>
    <row r="6" spans="1:11" s="48" customFormat="1" ht="18.75" customHeight="1">
      <c r="A6" s="29" t="s">
        <v>567</v>
      </c>
      <c r="B6" s="113" t="s">
        <v>897</v>
      </c>
      <c r="C6" s="30"/>
      <c r="D6" s="30"/>
      <c r="E6" s="129"/>
      <c r="F6" s="30"/>
      <c r="G6" s="112"/>
      <c r="H6" s="112"/>
      <c r="I6" s="112"/>
      <c r="J6" s="29"/>
      <c r="K6" s="29"/>
    </row>
    <row r="7" spans="1:11" s="48" customFormat="1" ht="18.75" customHeight="1">
      <c r="A7" s="29" t="s">
        <v>567</v>
      </c>
      <c r="B7" s="121" t="s">
        <v>568</v>
      </c>
      <c r="C7" s="114" t="s">
        <v>569</v>
      </c>
      <c r="D7" s="115" t="s">
        <v>303</v>
      </c>
      <c r="E7" s="116">
        <v>1</v>
      </c>
      <c r="F7" s="115" t="s">
        <v>38</v>
      </c>
      <c r="G7" s="112">
        <v>75</v>
      </c>
      <c r="H7" s="112"/>
      <c r="I7" s="112"/>
      <c r="J7" s="29" t="s">
        <v>42</v>
      </c>
      <c r="K7" s="29"/>
    </row>
    <row r="8" spans="1:11" s="48" customFormat="1" ht="18.75" customHeight="1">
      <c r="A8" s="29" t="s">
        <v>570</v>
      </c>
      <c r="B8" s="113" t="s">
        <v>898</v>
      </c>
      <c r="C8" s="30"/>
      <c r="D8" s="30"/>
      <c r="E8" s="129"/>
      <c r="F8" s="30"/>
      <c r="G8" s="112"/>
      <c r="H8" s="112"/>
      <c r="I8" s="112"/>
      <c r="J8" s="29"/>
      <c r="K8" s="29"/>
    </row>
    <row r="9" spans="1:11" s="48" customFormat="1" ht="18.75" customHeight="1">
      <c r="A9" s="29" t="s">
        <v>570</v>
      </c>
      <c r="B9" s="121" t="s">
        <v>571</v>
      </c>
      <c r="C9" s="114" t="s">
        <v>572</v>
      </c>
      <c r="D9" s="115" t="s">
        <v>303</v>
      </c>
      <c r="E9" s="116">
        <v>1</v>
      </c>
      <c r="F9" s="115" t="s">
        <v>38</v>
      </c>
      <c r="G9" s="112">
        <v>113</v>
      </c>
      <c r="H9" s="112"/>
      <c r="I9" s="112"/>
      <c r="J9" s="29" t="s">
        <v>42</v>
      </c>
      <c r="K9" s="29"/>
    </row>
    <row r="10" spans="1:11" s="48" customFormat="1" ht="18.75" customHeight="1">
      <c r="A10" s="43" t="s">
        <v>214</v>
      </c>
      <c r="B10" s="110"/>
      <c r="C10" s="141"/>
      <c r="D10" s="141"/>
      <c r="E10" s="141"/>
      <c r="F10" s="141"/>
      <c r="G10" s="112"/>
      <c r="H10" s="112"/>
      <c r="I10" s="112"/>
      <c r="J10" s="141"/>
      <c r="K10" s="141"/>
    </row>
    <row r="11" spans="1:11" s="48" customFormat="1" ht="18.75" customHeight="1">
      <c r="A11" s="29" t="s">
        <v>174</v>
      </c>
      <c r="B11" s="113" t="s">
        <v>175</v>
      </c>
      <c r="C11" s="30"/>
      <c r="D11" s="30"/>
      <c r="E11" s="129"/>
      <c r="F11" s="30"/>
      <c r="G11" s="112"/>
      <c r="H11" s="112"/>
      <c r="I11" s="112"/>
      <c r="J11" s="29"/>
      <c r="K11" s="29"/>
    </row>
    <row r="12" spans="1:11" s="48" customFormat="1" ht="18.75" customHeight="1">
      <c r="A12" s="29" t="s">
        <v>174</v>
      </c>
      <c r="B12" s="121" t="s">
        <v>582</v>
      </c>
      <c r="C12" s="114" t="s">
        <v>583</v>
      </c>
      <c r="D12" s="115" t="s">
        <v>584</v>
      </c>
      <c r="E12" s="116">
        <v>1</v>
      </c>
      <c r="F12" s="115" t="s">
        <v>288</v>
      </c>
      <c r="G12" s="112">
        <v>198</v>
      </c>
      <c r="H12" s="112"/>
      <c r="I12" s="112"/>
      <c r="J12" s="29" t="s">
        <v>42</v>
      </c>
      <c r="K12" s="29"/>
    </row>
    <row r="13" spans="1:11" s="48" customFormat="1" ht="18.75" customHeight="1">
      <c r="A13" s="29" t="s">
        <v>75</v>
      </c>
      <c r="B13" s="113" t="s">
        <v>176</v>
      </c>
      <c r="C13" s="30"/>
      <c r="D13" s="30"/>
      <c r="E13" s="129"/>
      <c r="F13" s="30"/>
      <c r="G13" s="112"/>
      <c r="H13" s="112"/>
      <c r="I13" s="112"/>
      <c r="J13" s="29"/>
      <c r="K13" s="29"/>
    </row>
    <row r="14" spans="1:11" s="48" customFormat="1" ht="18.75" customHeight="1">
      <c r="A14" s="29" t="s">
        <v>75</v>
      </c>
      <c r="B14" s="121" t="s">
        <v>585</v>
      </c>
      <c r="C14" s="114" t="s">
        <v>586</v>
      </c>
      <c r="D14" s="115" t="s">
        <v>584</v>
      </c>
      <c r="E14" s="116">
        <v>1</v>
      </c>
      <c r="F14" s="115" t="s">
        <v>288</v>
      </c>
      <c r="G14" s="112">
        <v>360</v>
      </c>
      <c r="H14" s="112"/>
      <c r="I14" s="112"/>
      <c r="J14" s="29" t="s">
        <v>42</v>
      </c>
      <c r="K14" s="29"/>
    </row>
    <row r="15" spans="1:11" s="48" customFormat="1" ht="18.75" customHeight="1">
      <c r="A15" s="43" t="s">
        <v>215</v>
      </c>
      <c r="B15" s="110"/>
      <c r="C15" s="141"/>
      <c r="D15" s="141"/>
      <c r="E15" s="141"/>
      <c r="F15" s="141"/>
      <c r="G15" s="112"/>
      <c r="H15" s="112"/>
      <c r="I15" s="112"/>
      <c r="J15" s="141"/>
      <c r="K15" s="141"/>
    </row>
    <row r="16" spans="1:11" s="48" customFormat="1" ht="18.75" customHeight="1">
      <c r="A16" s="29" t="s">
        <v>76</v>
      </c>
      <c r="B16" s="113" t="s">
        <v>144</v>
      </c>
      <c r="C16" s="30"/>
      <c r="D16" s="30"/>
      <c r="E16" s="129"/>
      <c r="F16" s="30"/>
      <c r="G16" s="112"/>
      <c r="H16" s="112"/>
      <c r="I16" s="112"/>
      <c r="J16" s="29"/>
      <c r="K16" s="29"/>
    </row>
    <row r="17" spans="1:11" s="48" customFormat="1" ht="18.75" customHeight="1">
      <c r="A17" s="29" t="s">
        <v>76</v>
      </c>
      <c r="B17" s="121" t="s">
        <v>537</v>
      </c>
      <c r="C17" s="114" t="s">
        <v>538</v>
      </c>
      <c r="D17" s="115" t="s">
        <v>53</v>
      </c>
      <c r="E17" s="116">
        <v>1</v>
      </c>
      <c r="F17" s="115" t="s">
        <v>38</v>
      </c>
      <c r="G17" s="112">
        <v>188</v>
      </c>
      <c r="H17" s="112"/>
      <c r="I17" s="112"/>
      <c r="J17" s="29" t="s">
        <v>42</v>
      </c>
      <c r="K17" s="29"/>
    </row>
    <row r="18" spans="1:11" s="48" customFormat="1" ht="18.75" customHeight="1">
      <c r="A18" s="29" t="s">
        <v>76</v>
      </c>
      <c r="B18" s="121" t="s">
        <v>685</v>
      </c>
      <c r="C18" s="114" t="s">
        <v>686</v>
      </c>
      <c r="D18" s="115" t="s">
        <v>79</v>
      </c>
      <c r="E18" s="116">
        <v>1</v>
      </c>
      <c r="F18" s="115" t="s">
        <v>38</v>
      </c>
      <c r="G18" s="112">
        <v>188</v>
      </c>
      <c r="H18" s="112"/>
      <c r="I18" s="112"/>
      <c r="J18" s="29" t="s">
        <v>42</v>
      </c>
      <c r="K18" s="29"/>
    </row>
    <row r="19" spans="1:11" s="48" customFormat="1" ht="18.75" customHeight="1">
      <c r="A19" s="29" t="s">
        <v>78</v>
      </c>
      <c r="B19" s="113" t="s">
        <v>164</v>
      </c>
      <c r="C19" s="30"/>
      <c r="D19" s="30"/>
      <c r="E19" s="129"/>
      <c r="F19" s="30"/>
      <c r="G19" s="112"/>
      <c r="H19" s="112"/>
      <c r="I19" s="112"/>
      <c r="J19" s="29"/>
      <c r="K19" s="29"/>
    </row>
    <row r="20" spans="1:11" s="48" customFormat="1" ht="18.75" customHeight="1">
      <c r="A20" s="29" t="s">
        <v>78</v>
      </c>
      <c r="B20" s="121" t="s">
        <v>558</v>
      </c>
      <c r="C20" s="114" t="s">
        <v>559</v>
      </c>
      <c r="D20" s="115" t="s">
        <v>91</v>
      </c>
      <c r="E20" s="116">
        <v>1</v>
      </c>
      <c r="F20" s="115" t="s">
        <v>38</v>
      </c>
      <c r="G20" s="112">
        <v>115</v>
      </c>
      <c r="H20" s="112"/>
      <c r="I20" s="112"/>
      <c r="J20" s="29" t="s">
        <v>42</v>
      </c>
      <c r="K20" s="29"/>
    </row>
    <row r="21" spans="1:11" s="48" customFormat="1" ht="18.75" customHeight="1">
      <c r="A21" s="29" t="s">
        <v>620</v>
      </c>
      <c r="B21" s="113" t="s">
        <v>890</v>
      </c>
      <c r="C21" s="30"/>
      <c r="D21" s="30"/>
      <c r="E21" s="129"/>
      <c r="F21" s="30"/>
      <c r="G21" s="112"/>
      <c r="H21" s="112"/>
      <c r="I21" s="112"/>
      <c r="J21" s="29"/>
      <c r="K21" s="29"/>
    </row>
    <row r="22" spans="1:11" s="48" customFormat="1" ht="18.75" customHeight="1">
      <c r="A22" s="29" t="s">
        <v>620</v>
      </c>
      <c r="B22" s="121" t="s">
        <v>621</v>
      </c>
      <c r="C22" s="114" t="s">
        <v>622</v>
      </c>
      <c r="D22" s="115" t="s">
        <v>105</v>
      </c>
      <c r="E22" s="116">
        <v>1</v>
      </c>
      <c r="F22" s="115" t="s">
        <v>38</v>
      </c>
      <c r="G22" s="112">
        <v>138</v>
      </c>
      <c r="H22" s="112"/>
      <c r="I22" s="112"/>
      <c r="J22" s="29" t="s">
        <v>42</v>
      </c>
      <c r="K22" s="29"/>
    </row>
    <row r="23" spans="1:11" s="48" customFormat="1" ht="18.75" customHeight="1">
      <c r="A23" s="29" t="s">
        <v>80</v>
      </c>
      <c r="B23" s="113" t="s">
        <v>187</v>
      </c>
      <c r="C23" s="30"/>
      <c r="D23" s="30"/>
      <c r="E23" s="129"/>
      <c r="F23" s="30"/>
      <c r="G23" s="112"/>
      <c r="H23" s="112"/>
      <c r="I23" s="112"/>
      <c r="J23" s="29"/>
      <c r="K23" s="29"/>
    </row>
    <row r="24" spans="1:11" s="48" customFormat="1" ht="18.75" customHeight="1">
      <c r="A24" s="29" t="s">
        <v>80</v>
      </c>
      <c r="B24" s="121" t="s">
        <v>596</v>
      </c>
      <c r="C24" s="114" t="s">
        <v>597</v>
      </c>
      <c r="D24" s="115" t="s">
        <v>598</v>
      </c>
      <c r="E24" s="116">
        <v>1</v>
      </c>
      <c r="F24" s="115" t="s">
        <v>38</v>
      </c>
      <c r="G24" s="112">
        <v>125</v>
      </c>
      <c r="H24" s="112"/>
      <c r="I24" s="112"/>
      <c r="J24" s="29" t="s">
        <v>42</v>
      </c>
      <c r="K24" s="29"/>
    </row>
    <row r="25" spans="1:11" s="48" customFormat="1" ht="18.75" customHeight="1">
      <c r="A25" s="29" t="s">
        <v>83</v>
      </c>
      <c r="B25" s="113" t="s">
        <v>194</v>
      </c>
      <c r="C25" s="30"/>
      <c r="D25" s="30"/>
      <c r="E25" s="129"/>
      <c r="F25" s="30"/>
      <c r="G25" s="112"/>
      <c r="H25" s="112"/>
      <c r="I25" s="112"/>
      <c r="J25" s="29"/>
      <c r="K25" s="29"/>
    </row>
    <row r="26" spans="1:11" s="48" customFormat="1" ht="18.75" customHeight="1">
      <c r="A26" s="29" t="s">
        <v>83</v>
      </c>
      <c r="B26" s="121" t="s">
        <v>846</v>
      </c>
      <c r="C26" s="114" t="s">
        <v>847</v>
      </c>
      <c r="D26" s="115" t="s">
        <v>598</v>
      </c>
      <c r="E26" s="116">
        <v>1</v>
      </c>
      <c r="F26" s="115" t="s">
        <v>38</v>
      </c>
      <c r="G26" s="112">
        <v>265</v>
      </c>
      <c r="H26" s="112"/>
      <c r="I26" s="112"/>
      <c r="J26" s="29" t="s">
        <v>42</v>
      </c>
      <c r="K26" s="29"/>
    </row>
    <row r="27" spans="1:11" s="48" customFormat="1" ht="18.75" customHeight="1">
      <c r="A27" s="29" t="s">
        <v>238</v>
      </c>
      <c r="B27" s="113" t="s">
        <v>332</v>
      </c>
      <c r="C27" s="30"/>
      <c r="D27" s="30"/>
      <c r="E27" s="129"/>
      <c r="F27" s="30"/>
      <c r="G27" s="112"/>
      <c r="H27" s="112"/>
      <c r="I27" s="112"/>
      <c r="J27" s="29"/>
      <c r="K27" s="29"/>
    </row>
    <row r="28" spans="1:11" s="48" customFormat="1" ht="18.75" customHeight="1">
      <c r="A28" s="29" t="s">
        <v>238</v>
      </c>
      <c r="B28" s="121" t="s">
        <v>782</v>
      </c>
      <c r="C28" s="114" t="s">
        <v>783</v>
      </c>
      <c r="D28" s="115" t="s">
        <v>74</v>
      </c>
      <c r="E28" s="116">
        <v>1</v>
      </c>
      <c r="F28" s="115" t="s">
        <v>38</v>
      </c>
      <c r="G28" s="112">
        <v>147</v>
      </c>
      <c r="H28" s="112"/>
      <c r="I28" s="112"/>
      <c r="J28" s="29" t="s">
        <v>42</v>
      </c>
      <c r="K28" s="29"/>
    </row>
    <row r="29" spans="1:11" s="48" customFormat="1" ht="18.75" customHeight="1">
      <c r="A29" s="29" t="s">
        <v>85</v>
      </c>
      <c r="B29" s="113" t="s">
        <v>159</v>
      </c>
      <c r="C29" s="30"/>
      <c r="D29" s="30"/>
      <c r="E29" s="129"/>
      <c r="F29" s="30"/>
      <c r="G29" s="112"/>
      <c r="H29" s="112"/>
      <c r="I29" s="112"/>
      <c r="J29" s="29"/>
      <c r="K29" s="29"/>
    </row>
    <row r="30" spans="1:11" s="48" customFormat="1" ht="18.75" customHeight="1">
      <c r="A30" s="29" t="s">
        <v>85</v>
      </c>
      <c r="B30" s="121" t="s">
        <v>851</v>
      </c>
      <c r="C30" s="114" t="s">
        <v>852</v>
      </c>
      <c r="D30" s="115" t="s">
        <v>81</v>
      </c>
      <c r="E30" s="116">
        <v>1</v>
      </c>
      <c r="F30" s="115" t="s">
        <v>288</v>
      </c>
      <c r="G30" s="112">
        <v>521</v>
      </c>
      <c r="H30" s="112"/>
      <c r="I30" s="112"/>
      <c r="J30" s="29" t="s">
        <v>42</v>
      </c>
      <c r="K30" s="29"/>
    </row>
    <row r="31" spans="1:11" s="48" customFormat="1" ht="18.75" customHeight="1">
      <c r="A31" s="29" t="s">
        <v>85</v>
      </c>
      <c r="B31" s="121" t="s">
        <v>673</v>
      </c>
      <c r="C31" s="114" t="s">
        <v>674</v>
      </c>
      <c r="D31" s="115" t="s">
        <v>377</v>
      </c>
      <c r="E31" s="116">
        <v>1</v>
      </c>
      <c r="F31" s="115" t="s">
        <v>288</v>
      </c>
      <c r="G31" s="112">
        <v>521</v>
      </c>
      <c r="H31" s="112"/>
      <c r="I31" s="112"/>
      <c r="J31" s="29" t="s">
        <v>42</v>
      </c>
      <c r="K31" s="29"/>
    </row>
    <row r="32" spans="1:11" s="48" customFormat="1" ht="18.75" customHeight="1">
      <c r="A32" s="29" t="s">
        <v>86</v>
      </c>
      <c r="B32" s="113" t="s">
        <v>158</v>
      </c>
      <c r="C32" s="30"/>
      <c r="D32" s="30"/>
      <c r="E32" s="129"/>
      <c r="F32" s="30"/>
      <c r="G32" s="112"/>
      <c r="H32" s="112"/>
      <c r="I32" s="112"/>
      <c r="J32" s="29"/>
      <c r="K32" s="29"/>
    </row>
    <row r="33" spans="1:11" s="48" customFormat="1" ht="18.75" customHeight="1">
      <c r="A33" s="29" t="s">
        <v>86</v>
      </c>
      <c r="B33" s="121" t="s">
        <v>784</v>
      </c>
      <c r="C33" s="114" t="s">
        <v>785</v>
      </c>
      <c r="D33" s="115" t="s">
        <v>306</v>
      </c>
      <c r="E33" s="116">
        <v>1</v>
      </c>
      <c r="F33" s="115" t="s">
        <v>288</v>
      </c>
      <c r="G33" s="112">
        <v>347</v>
      </c>
      <c r="H33" s="112"/>
      <c r="I33" s="112"/>
      <c r="J33" s="29" t="s">
        <v>42</v>
      </c>
      <c r="K33" s="29"/>
    </row>
    <row r="34" spans="1:11" s="48" customFormat="1" ht="18.75" customHeight="1">
      <c r="A34" s="29" t="s">
        <v>145</v>
      </c>
      <c r="B34" s="113" t="s">
        <v>146</v>
      </c>
      <c r="C34" s="30"/>
      <c r="D34" s="30"/>
      <c r="E34" s="129"/>
      <c r="F34" s="30"/>
      <c r="G34" s="112"/>
      <c r="H34" s="112"/>
      <c r="I34" s="112"/>
      <c r="J34" s="29"/>
      <c r="K34" s="29"/>
    </row>
    <row r="35" spans="1:11" s="48" customFormat="1" ht="18.75" customHeight="1">
      <c r="A35" s="29" t="s">
        <v>145</v>
      </c>
      <c r="B35" s="113" t="s">
        <v>211</v>
      </c>
      <c r="C35" s="30"/>
      <c r="D35" s="30"/>
      <c r="E35" s="129"/>
      <c r="F35" s="30"/>
      <c r="G35" s="112"/>
      <c r="H35" s="112"/>
      <c r="I35" s="112"/>
      <c r="J35" s="29"/>
      <c r="K35" s="29"/>
    </row>
    <row r="36" spans="1:11" s="48" customFormat="1" ht="18.75" customHeight="1">
      <c r="A36" s="29" t="s">
        <v>145</v>
      </c>
      <c r="B36" s="121" t="s">
        <v>697</v>
      </c>
      <c r="C36" s="114" t="s">
        <v>698</v>
      </c>
      <c r="D36" s="115" t="s">
        <v>53</v>
      </c>
      <c r="E36" s="116">
        <v>1</v>
      </c>
      <c r="F36" s="115" t="s">
        <v>38</v>
      </c>
      <c r="G36" s="112">
        <v>190</v>
      </c>
      <c r="H36" s="112"/>
      <c r="I36" s="112"/>
      <c r="J36" s="29" t="s">
        <v>42</v>
      </c>
      <c r="K36" s="29"/>
    </row>
    <row r="37" spans="1:11" s="48" customFormat="1" ht="18.75" customHeight="1">
      <c r="A37" s="43" t="s">
        <v>216</v>
      </c>
      <c r="B37" s="110"/>
      <c r="C37" s="141"/>
      <c r="D37" s="141"/>
      <c r="E37" s="141"/>
      <c r="F37" s="141"/>
      <c r="G37" s="112"/>
      <c r="H37" s="112"/>
      <c r="I37" s="112"/>
      <c r="J37" s="141"/>
      <c r="K37" s="141"/>
    </row>
    <row r="38" spans="1:11" s="48" customFormat="1" ht="18.75" customHeight="1">
      <c r="A38" s="29" t="s">
        <v>573</v>
      </c>
      <c r="B38" s="113" t="s">
        <v>899</v>
      </c>
      <c r="C38" s="30"/>
      <c r="D38" s="30"/>
      <c r="E38" s="129"/>
      <c r="F38" s="30"/>
      <c r="G38" s="112"/>
      <c r="H38" s="112"/>
      <c r="I38" s="112"/>
      <c r="J38" s="29"/>
      <c r="K38" s="29"/>
    </row>
    <row r="39" spans="1:11" s="48" customFormat="1" ht="18.75" customHeight="1">
      <c r="A39" s="29" t="s">
        <v>573</v>
      </c>
      <c r="B39" s="121" t="s">
        <v>574</v>
      </c>
      <c r="C39" s="114" t="s">
        <v>575</v>
      </c>
      <c r="D39" s="115" t="s">
        <v>102</v>
      </c>
      <c r="E39" s="116">
        <v>1</v>
      </c>
      <c r="F39" s="115" t="s">
        <v>288</v>
      </c>
      <c r="G39" s="112">
        <v>404</v>
      </c>
      <c r="H39" s="112"/>
      <c r="I39" s="112"/>
      <c r="J39" s="29" t="s">
        <v>42</v>
      </c>
      <c r="K39" s="29"/>
    </row>
    <row r="40" spans="1:11" s="48" customFormat="1" ht="18.75" customHeight="1">
      <c r="A40" s="29" t="s">
        <v>576</v>
      </c>
      <c r="B40" s="113" t="s">
        <v>900</v>
      </c>
      <c r="C40" s="30"/>
      <c r="D40" s="30"/>
      <c r="E40" s="129"/>
      <c r="F40" s="30"/>
      <c r="G40" s="112"/>
      <c r="H40" s="112"/>
      <c r="I40" s="112"/>
      <c r="J40" s="29"/>
      <c r="K40" s="29"/>
    </row>
    <row r="41" spans="1:11" s="48" customFormat="1" ht="18.75" customHeight="1">
      <c r="A41" s="29" t="s">
        <v>576</v>
      </c>
      <c r="B41" s="121" t="s">
        <v>577</v>
      </c>
      <c r="C41" s="114" t="s">
        <v>578</v>
      </c>
      <c r="D41" s="115" t="s">
        <v>102</v>
      </c>
      <c r="E41" s="116">
        <v>1</v>
      </c>
      <c r="F41" s="115" t="s">
        <v>288</v>
      </c>
      <c r="G41" s="112">
        <v>624</v>
      </c>
      <c r="H41" s="112"/>
      <c r="I41" s="112"/>
      <c r="J41" s="29" t="s">
        <v>42</v>
      </c>
      <c r="K41" s="29"/>
    </row>
    <row r="42" spans="1:11" s="48" customFormat="1" ht="18.75" customHeight="1">
      <c r="A42" s="43" t="s">
        <v>366</v>
      </c>
      <c r="B42" s="110"/>
      <c r="C42" s="141"/>
      <c r="D42" s="141"/>
      <c r="E42" s="141"/>
      <c r="F42" s="141"/>
      <c r="G42" s="112"/>
      <c r="H42" s="112"/>
      <c r="I42" s="112"/>
      <c r="J42" s="141"/>
      <c r="K42" s="141"/>
    </row>
    <row r="43" spans="1:11" s="48" customFormat="1" ht="18.75" customHeight="1">
      <c r="A43" s="29" t="s">
        <v>560</v>
      </c>
      <c r="B43" s="113" t="s">
        <v>895</v>
      </c>
      <c r="C43" s="30"/>
      <c r="D43" s="30"/>
      <c r="E43" s="129"/>
      <c r="F43" s="30"/>
      <c r="G43" s="112"/>
      <c r="H43" s="112"/>
      <c r="I43" s="112"/>
      <c r="J43" s="29"/>
      <c r="K43" s="29"/>
    </row>
    <row r="44" spans="1:11" s="48" customFormat="1" ht="18.75" customHeight="1">
      <c r="A44" s="29" t="s">
        <v>560</v>
      </c>
      <c r="B44" s="121" t="s">
        <v>561</v>
      </c>
      <c r="C44" s="114" t="s">
        <v>562</v>
      </c>
      <c r="D44" s="115" t="s">
        <v>81</v>
      </c>
      <c r="E44" s="116">
        <v>1</v>
      </c>
      <c r="F44" s="115" t="s">
        <v>38</v>
      </c>
      <c r="G44" s="112">
        <v>1537</v>
      </c>
      <c r="H44" s="112"/>
      <c r="I44" s="112"/>
      <c r="J44" s="29" t="s">
        <v>42</v>
      </c>
      <c r="K44" s="29"/>
    </row>
    <row r="45" spans="1:11" s="48" customFormat="1" ht="18.75" customHeight="1">
      <c r="A45" s="29" t="s">
        <v>560</v>
      </c>
      <c r="B45" s="121" t="s">
        <v>644</v>
      </c>
      <c r="C45" s="114" t="s">
        <v>645</v>
      </c>
      <c r="D45" s="115" t="s">
        <v>99</v>
      </c>
      <c r="E45" s="116">
        <v>1</v>
      </c>
      <c r="F45" s="115" t="s">
        <v>38</v>
      </c>
      <c r="G45" s="112">
        <v>2286</v>
      </c>
      <c r="H45" s="112"/>
      <c r="I45" s="112"/>
      <c r="J45" s="29" t="s">
        <v>42</v>
      </c>
      <c r="K45" s="29"/>
    </row>
    <row r="46" spans="1:11" s="48" customFormat="1" ht="18.75" customHeight="1">
      <c r="A46" s="29" t="s">
        <v>743</v>
      </c>
      <c r="B46" s="113" t="s">
        <v>896</v>
      </c>
      <c r="C46" s="30"/>
      <c r="D46" s="30"/>
      <c r="E46" s="129"/>
      <c r="F46" s="30"/>
      <c r="G46" s="112"/>
      <c r="H46" s="112"/>
      <c r="I46" s="112"/>
      <c r="J46" s="29"/>
      <c r="K46" s="29"/>
    </row>
    <row r="47" spans="1:11" s="48" customFormat="1" ht="18.75" customHeight="1">
      <c r="A47" s="29" t="s">
        <v>743</v>
      </c>
      <c r="B47" s="121" t="s">
        <v>744</v>
      </c>
      <c r="C47" s="114" t="s">
        <v>745</v>
      </c>
      <c r="D47" s="115" t="s">
        <v>379</v>
      </c>
      <c r="E47" s="116">
        <v>1</v>
      </c>
      <c r="F47" s="115" t="s">
        <v>38</v>
      </c>
      <c r="G47" s="112">
        <v>2060</v>
      </c>
      <c r="H47" s="112"/>
      <c r="I47" s="112"/>
      <c r="J47" s="29" t="s">
        <v>42</v>
      </c>
      <c r="K47" s="29"/>
    </row>
    <row r="48" spans="1:11" s="48" customFormat="1" ht="18.75" customHeight="1">
      <c r="A48" s="29" t="s">
        <v>730</v>
      </c>
      <c r="B48" s="113" t="s">
        <v>931</v>
      </c>
      <c r="C48" s="30"/>
      <c r="D48" s="30"/>
      <c r="E48" s="129"/>
      <c r="F48" s="30"/>
      <c r="G48" s="112"/>
      <c r="H48" s="112"/>
      <c r="I48" s="112"/>
      <c r="J48" s="29"/>
      <c r="K48" s="29"/>
    </row>
    <row r="49" spans="1:11" s="48" customFormat="1" ht="18.75" customHeight="1">
      <c r="A49" s="29" t="s">
        <v>730</v>
      </c>
      <c r="B49" s="121" t="s">
        <v>731</v>
      </c>
      <c r="C49" s="114" t="s">
        <v>732</v>
      </c>
      <c r="D49" s="115" t="s">
        <v>124</v>
      </c>
      <c r="E49" s="116">
        <v>1</v>
      </c>
      <c r="F49" s="115" t="s">
        <v>288</v>
      </c>
      <c r="G49" s="112">
        <v>1083</v>
      </c>
      <c r="H49" s="112"/>
      <c r="I49" s="112"/>
      <c r="J49" s="29" t="s">
        <v>42</v>
      </c>
      <c r="K49" s="29"/>
    </row>
    <row r="50" spans="1:11" s="48" customFormat="1" ht="18.75" customHeight="1">
      <c r="A50" s="29" t="s">
        <v>733</v>
      </c>
      <c r="B50" s="113" t="s">
        <v>932</v>
      </c>
      <c r="C50" s="30"/>
      <c r="D50" s="30"/>
      <c r="E50" s="129"/>
      <c r="F50" s="30"/>
      <c r="G50" s="112"/>
      <c r="H50" s="112"/>
      <c r="I50" s="112"/>
      <c r="J50" s="29"/>
      <c r="K50" s="29"/>
    </row>
    <row r="51" spans="1:11" s="48" customFormat="1" ht="18.75" customHeight="1">
      <c r="A51" s="29" t="s">
        <v>733</v>
      </c>
      <c r="B51" s="121" t="s">
        <v>734</v>
      </c>
      <c r="C51" s="114" t="s">
        <v>735</v>
      </c>
      <c r="D51" s="115" t="s">
        <v>124</v>
      </c>
      <c r="E51" s="116">
        <v>1</v>
      </c>
      <c r="F51" s="115" t="s">
        <v>288</v>
      </c>
      <c r="G51" s="112">
        <v>1085</v>
      </c>
      <c r="H51" s="112"/>
      <c r="I51" s="112"/>
      <c r="J51" s="29" t="s">
        <v>42</v>
      </c>
      <c r="K51" s="29"/>
    </row>
    <row r="52" spans="1:11" s="48" customFormat="1" ht="18.75" customHeight="1">
      <c r="A52" s="29" t="s">
        <v>825</v>
      </c>
      <c r="B52" s="113" t="s">
        <v>892</v>
      </c>
      <c r="C52" s="30"/>
      <c r="D52" s="30"/>
      <c r="E52" s="129"/>
      <c r="F52" s="30"/>
      <c r="G52" s="112"/>
      <c r="H52" s="112"/>
      <c r="I52" s="112"/>
      <c r="J52" s="29"/>
      <c r="K52" s="29"/>
    </row>
    <row r="53" spans="1:11" s="48" customFormat="1" ht="18.75" customHeight="1">
      <c r="A53" s="29" t="s">
        <v>825</v>
      </c>
      <c r="B53" s="121" t="s">
        <v>826</v>
      </c>
      <c r="C53" s="114" t="s">
        <v>827</v>
      </c>
      <c r="D53" s="115" t="s">
        <v>828</v>
      </c>
      <c r="E53" s="116">
        <v>1</v>
      </c>
      <c r="F53" s="115" t="s">
        <v>288</v>
      </c>
      <c r="G53" s="112">
        <v>13705</v>
      </c>
      <c r="H53" s="112"/>
      <c r="I53" s="112"/>
      <c r="J53" s="29" t="s">
        <v>42</v>
      </c>
      <c r="K53" s="29"/>
    </row>
    <row r="54" spans="1:11" s="48" customFormat="1" ht="18.75" customHeight="1">
      <c r="A54" s="29" t="s">
        <v>829</v>
      </c>
      <c r="B54" s="113" t="s">
        <v>893</v>
      </c>
      <c r="C54" s="30"/>
      <c r="D54" s="30"/>
      <c r="E54" s="129"/>
      <c r="F54" s="30"/>
      <c r="G54" s="112"/>
      <c r="H54" s="112"/>
      <c r="I54" s="112"/>
      <c r="J54" s="29"/>
      <c r="K54" s="29"/>
    </row>
    <row r="55" spans="1:11" s="48" customFormat="1" ht="18.75" customHeight="1">
      <c r="A55" s="29" t="s">
        <v>829</v>
      </c>
      <c r="B55" s="121" t="s">
        <v>830</v>
      </c>
      <c r="C55" s="114" t="s">
        <v>831</v>
      </c>
      <c r="D55" s="115" t="s">
        <v>828</v>
      </c>
      <c r="E55" s="116">
        <v>1</v>
      </c>
      <c r="F55" s="115" t="s">
        <v>288</v>
      </c>
      <c r="G55" s="112">
        <v>20558</v>
      </c>
      <c r="H55" s="112"/>
      <c r="I55" s="112"/>
      <c r="J55" s="29" t="s">
        <v>42</v>
      </c>
      <c r="K55" s="29"/>
    </row>
    <row r="56" spans="1:11" s="48" customFormat="1" ht="18.75" customHeight="1">
      <c r="A56" s="43" t="s">
        <v>948</v>
      </c>
      <c r="B56" s="110"/>
      <c r="C56" s="141"/>
      <c r="D56" s="141"/>
      <c r="E56" s="141"/>
      <c r="F56" s="141"/>
      <c r="G56" s="112"/>
      <c r="H56" s="112"/>
      <c r="I56" s="112"/>
      <c r="J56" s="141"/>
      <c r="K56" s="141"/>
    </row>
    <row r="57" spans="1:11" s="48" customFormat="1" ht="18.75" customHeight="1">
      <c r="A57" s="29" t="s">
        <v>868</v>
      </c>
      <c r="B57" s="113" t="s">
        <v>917</v>
      </c>
      <c r="C57" s="30"/>
      <c r="D57" s="30"/>
      <c r="E57" s="129"/>
      <c r="F57" s="30"/>
      <c r="G57" s="112"/>
      <c r="H57" s="112"/>
      <c r="I57" s="112"/>
      <c r="J57" s="29"/>
      <c r="K57" s="29"/>
    </row>
    <row r="58" spans="1:11" s="48" customFormat="1" ht="18.75" customHeight="1">
      <c r="A58" s="29" t="s">
        <v>868</v>
      </c>
      <c r="B58" s="121" t="s">
        <v>869</v>
      </c>
      <c r="C58" s="114" t="s">
        <v>870</v>
      </c>
      <c r="D58" s="115" t="s">
        <v>68</v>
      </c>
      <c r="E58" s="116">
        <v>5</v>
      </c>
      <c r="F58" s="115" t="s">
        <v>292</v>
      </c>
      <c r="G58" s="112">
        <v>432</v>
      </c>
      <c r="H58" s="112"/>
      <c r="I58" s="112"/>
      <c r="J58" s="29" t="s">
        <v>141</v>
      </c>
      <c r="K58" s="29"/>
    </row>
    <row r="59" spans="1:11" s="48" customFormat="1" ht="18.75" customHeight="1">
      <c r="A59" s="43" t="s">
        <v>45</v>
      </c>
      <c r="B59" s="110"/>
      <c r="C59" s="141"/>
      <c r="D59" s="141"/>
      <c r="E59" s="141"/>
      <c r="F59" s="141"/>
      <c r="G59" s="112"/>
      <c r="H59" s="112"/>
      <c r="I59" s="112"/>
      <c r="J59" s="141"/>
      <c r="K59" s="141"/>
    </row>
    <row r="60" spans="1:11" s="48" customFormat="1" ht="18.75" customHeight="1">
      <c r="A60" s="29" t="s">
        <v>89</v>
      </c>
      <c r="B60" s="113" t="s">
        <v>207</v>
      </c>
      <c r="C60" s="30"/>
      <c r="D60" s="30"/>
      <c r="E60" s="129"/>
      <c r="F60" s="30"/>
      <c r="G60" s="112"/>
      <c r="H60" s="112"/>
      <c r="I60" s="112"/>
      <c r="J60" s="29"/>
      <c r="K60" s="29"/>
    </row>
    <row r="61" spans="1:11" s="48" customFormat="1" ht="18.75" customHeight="1">
      <c r="A61" s="29" t="s">
        <v>89</v>
      </c>
      <c r="B61" s="121" t="s">
        <v>835</v>
      </c>
      <c r="C61" s="114" t="s">
        <v>836</v>
      </c>
      <c r="D61" s="115" t="s">
        <v>377</v>
      </c>
      <c r="E61" s="116">
        <v>1</v>
      </c>
      <c r="F61" s="115" t="s">
        <v>38</v>
      </c>
      <c r="G61" s="112">
        <v>135</v>
      </c>
      <c r="H61" s="112"/>
      <c r="I61" s="112"/>
      <c r="J61" s="29" t="s">
        <v>42</v>
      </c>
      <c r="K61" s="29"/>
    </row>
    <row r="62" spans="1:11" s="48" customFormat="1" ht="18.75" customHeight="1">
      <c r="A62" s="43" t="s">
        <v>218</v>
      </c>
      <c r="B62" s="110"/>
      <c r="C62" s="141"/>
      <c r="D62" s="141"/>
      <c r="E62" s="141"/>
      <c r="F62" s="141"/>
      <c r="G62" s="112"/>
      <c r="H62" s="112"/>
      <c r="I62" s="112"/>
      <c r="J62" s="141"/>
      <c r="K62" s="141"/>
    </row>
    <row r="63" spans="1:11" s="48" customFormat="1" ht="18.75" customHeight="1">
      <c r="A63" s="29" t="s">
        <v>853</v>
      </c>
      <c r="B63" s="113" t="s">
        <v>941</v>
      </c>
      <c r="C63" s="30"/>
      <c r="D63" s="30"/>
      <c r="E63" s="129"/>
      <c r="F63" s="30"/>
      <c r="G63" s="112"/>
      <c r="H63" s="112"/>
      <c r="I63" s="112"/>
      <c r="J63" s="29"/>
      <c r="K63" s="29"/>
    </row>
    <row r="64" spans="1:11" s="48" customFormat="1" ht="18.75" customHeight="1">
      <c r="A64" s="29" t="s">
        <v>853</v>
      </c>
      <c r="B64" s="121" t="s">
        <v>854</v>
      </c>
      <c r="C64" s="114" t="s">
        <v>855</v>
      </c>
      <c r="D64" s="115" t="s">
        <v>381</v>
      </c>
      <c r="E64" s="116">
        <v>5</v>
      </c>
      <c r="F64" s="115" t="s">
        <v>289</v>
      </c>
      <c r="G64" s="112">
        <v>2775</v>
      </c>
      <c r="H64" s="112"/>
      <c r="I64" s="112"/>
      <c r="J64" s="29" t="s">
        <v>140</v>
      </c>
      <c r="K64" s="29"/>
    </row>
    <row r="65" spans="1:11" s="48" customFormat="1" ht="18.75" customHeight="1">
      <c r="A65" s="43" t="s">
        <v>367</v>
      </c>
      <c r="B65" s="110"/>
      <c r="C65" s="141"/>
      <c r="D65" s="141"/>
      <c r="E65" s="141"/>
      <c r="F65" s="141"/>
      <c r="G65" s="112"/>
      <c r="H65" s="112"/>
      <c r="I65" s="112"/>
      <c r="J65" s="141"/>
      <c r="K65" s="141"/>
    </row>
    <row r="66" spans="1:11" s="48" customFormat="1" ht="18.75" customHeight="1">
      <c r="A66" s="29" t="s">
        <v>792</v>
      </c>
      <c r="B66" s="113" t="s">
        <v>920</v>
      </c>
      <c r="C66" s="30"/>
      <c r="D66" s="30"/>
      <c r="E66" s="129"/>
      <c r="F66" s="30"/>
      <c r="G66" s="112"/>
      <c r="H66" s="112"/>
      <c r="I66" s="112"/>
      <c r="J66" s="29"/>
      <c r="K66" s="29"/>
    </row>
    <row r="67" spans="1:11" s="48" customFormat="1" ht="18.75" customHeight="1">
      <c r="A67" s="29" t="s">
        <v>792</v>
      </c>
      <c r="B67" s="121" t="s">
        <v>793</v>
      </c>
      <c r="C67" s="114" t="s">
        <v>794</v>
      </c>
      <c r="D67" s="115" t="s">
        <v>70</v>
      </c>
      <c r="E67" s="116">
        <v>180</v>
      </c>
      <c r="F67" s="115" t="s">
        <v>795</v>
      </c>
      <c r="G67" s="112">
        <v>12189</v>
      </c>
      <c r="H67" s="112"/>
      <c r="I67" s="112"/>
      <c r="J67" s="29" t="s">
        <v>140</v>
      </c>
      <c r="K67" s="29"/>
    </row>
    <row r="68" spans="1:11" s="48" customFormat="1" ht="18.75" customHeight="1">
      <c r="A68" s="43" t="s">
        <v>55</v>
      </c>
      <c r="B68" s="110"/>
      <c r="C68" s="141"/>
      <c r="D68" s="141"/>
      <c r="E68" s="141"/>
      <c r="F68" s="141"/>
      <c r="G68" s="112"/>
      <c r="H68" s="112"/>
      <c r="I68" s="112"/>
      <c r="J68" s="141"/>
      <c r="K68" s="141"/>
    </row>
    <row r="69" spans="1:11" s="48" customFormat="1" ht="18.75" customHeight="1">
      <c r="A69" s="29" t="s">
        <v>789</v>
      </c>
      <c r="B69" s="113" t="s">
        <v>915</v>
      </c>
      <c r="C69" s="30"/>
      <c r="D69" s="30"/>
      <c r="E69" s="129"/>
      <c r="F69" s="30"/>
      <c r="G69" s="112"/>
      <c r="H69" s="112"/>
      <c r="I69" s="112"/>
      <c r="J69" s="29"/>
      <c r="K69" s="29"/>
    </row>
    <row r="70" spans="1:11" s="48" customFormat="1" ht="18.75" customHeight="1">
      <c r="A70" s="29" t="s">
        <v>789</v>
      </c>
      <c r="B70" s="121" t="s">
        <v>790</v>
      </c>
      <c r="C70" s="114" t="s">
        <v>791</v>
      </c>
      <c r="D70" s="115" t="s">
        <v>70</v>
      </c>
      <c r="E70" s="116">
        <v>10</v>
      </c>
      <c r="F70" s="115" t="s">
        <v>285</v>
      </c>
      <c r="G70" s="112">
        <v>9513</v>
      </c>
      <c r="H70" s="112"/>
      <c r="I70" s="112"/>
      <c r="J70" s="29" t="s">
        <v>140</v>
      </c>
      <c r="K70" s="29"/>
    </row>
    <row r="71" spans="1:11" s="48" customFormat="1" ht="18.75" customHeight="1">
      <c r="A71" s="29" t="s">
        <v>591</v>
      </c>
      <c r="B71" s="113" t="s">
        <v>916</v>
      </c>
      <c r="C71" s="30"/>
      <c r="D71" s="30"/>
      <c r="E71" s="129"/>
      <c r="F71" s="30"/>
      <c r="G71" s="112"/>
      <c r="H71" s="112"/>
      <c r="I71" s="112"/>
      <c r="J71" s="29"/>
      <c r="K71" s="29"/>
    </row>
    <row r="72" spans="1:11" s="48" customFormat="1" ht="18.75" customHeight="1">
      <c r="A72" s="29" t="s">
        <v>591</v>
      </c>
      <c r="B72" s="121" t="s">
        <v>592</v>
      </c>
      <c r="C72" s="114" t="s">
        <v>593</v>
      </c>
      <c r="D72" s="115" t="s">
        <v>105</v>
      </c>
      <c r="E72" s="116">
        <v>1</v>
      </c>
      <c r="F72" s="115" t="s">
        <v>38</v>
      </c>
      <c r="G72" s="112">
        <v>210</v>
      </c>
      <c r="H72" s="112"/>
      <c r="I72" s="112"/>
      <c r="J72" s="29" t="s">
        <v>42</v>
      </c>
      <c r="K72" s="29"/>
    </row>
    <row r="73" spans="1:11" s="48" customFormat="1" ht="18.75" customHeight="1">
      <c r="A73" s="29" t="s">
        <v>591</v>
      </c>
      <c r="B73" s="121" t="s">
        <v>594</v>
      </c>
      <c r="C73" s="114" t="s">
        <v>595</v>
      </c>
      <c r="D73" s="115" t="s">
        <v>377</v>
      </c>
      <c r="E73" s="116">
        <v>1</v>
      </c>
      <c r="F73" s="115" t="s">
        <v>38</v>
      </c>
      <c r="G73" s="112">
        <v>210</v>
      </c>
      <c r="H73" s="112"/>
      <c r="I73" s="112"/>
      <c r="J73" s="29" t="s">
        <v>42</v>
      </c>
      <c r="K73" s="29"/>
    </row>
    <row r="74" spans="1:11" s="48" customFormat="1" ht="18.75" customHeight="1">
      <c r="A74" s="29" t="s">
        <v>815</v>
      </c>
      <c r="B74" s="113" t="s">
        <v>885</v>
      </c>
      <c r="C74" s="30"/>
      <c r="D74" s="30"/>
      <c r="E74" s="129"/>
      <c r="F74" s="30"/>
      <c r="G74" s="112"/>
      <c r="H74" s="112"/>
      <c r="I74" s="112"/>
      <c r="J74" s="29"/>
      <c r="K74" s="29"/>
    </row>
    <row r="75" spans="1:11" s="48" customFormat="1" ht="18.75" customHeight="1">
      <c r="A75" s="29" t="s">
        <v>815</v>
      </c>
      <c r="B75" s="113" t="s">
        <v>929</v>
      </c>
      <c r="C75" s="30"/>
      <c r="D75" s="30"/>
      <c r="E75" s="129"/>
      <c r="F75" s="30"/>
      <c r="G75" s="112"/>
      <c r="H75" s="112"/>
      <c r="I75" s="112"/>
      <c r="J75" s="29"/>
      <c r="K75" s="29"/>
    </row>
    <row r="76" spans="1:11" s="48" customFormat="1" ht="18.75" customHeight="1">
      <c r="A76" s="29" t="s">
        <v>815</v>
      </c>
      <c r="B76" s="121" t="s">
        <v>816</v>
      </c>
      <c r="C76" s="114" t="s">
        <v>817</v>
      </c>
      <c r="D76" s="115" t="s">
        <v>129</v>
      </c>
      <c r="E76" s="116" t="s">
        <v>39</v>
      </c>
      <c r="F76" s="115" t="s">
        <v>289</v>
      </c>
      <c r="G76" s="112">
        <v>14</v>
      </c>
      <c r="H76" s="112"/>
      <c r="I76" s="112"/>
      <c r="J76" s="29" t="s">
        <v>42</v>
      </c>
      <c r="K76" s="29"/>
    </row>
    <row r="77" spans="1:11" s="48" customFormat="1" ht="18.75" customHeight="1">
      <c r="A77" s="43" t="s">
        <v>219</v>
      </c>
      <c r="B77" s="110"/>
      <c r="C77" s="141"/>
      <c r="D77" s="141"/>
      <c r="E77" s="141"/>
      <c r="F77" s="141"/>
      <c r="G77" s="112"/>
      <c r="H77" s="112"/>
      <c r="I77" s="112"/>
      <c r="J77" s="141"/>
      <c r="K77" s="141"/>
    </row>
    <row r="78" spans="1:11" s="48" customFormat="1" ht="18.75" customHeight="1">
      <c r="A78" s="29" t="s">
        <v>727</v>
      </c>
      <c r="B78" s="113" t="s">
        <v>902</v>
      </c>
      <c r="C78" s="30"/>
      <c r="D78" s="30"/>
      <c r="E78" s="129"/>
      <c r="F78" s="30"/>
      <c r="G78" s="112"/>
      <c r="H78" s="112"/>
      <c r="I78" s="112"/>
      <c r="J78" s="29"/>
      <c r="K78" s="29"/>
    </row>
    <row r="79" spans="1:11" s="48" customFormat="1" ht="18.75" customHeight="1">
      <c r="A79" s="29" t="s">
        <v>727</v>
      </c>
      <c r="B79" s="121" t="s">
        <v>728</v>
      </c>
      <c r="C79" s="114" t="s">
        <v>729</v>
      </c>
      <c r="D79" s="115" t="s">
        <v>297</v>
      </c>
      <c r="E79" s="116">
        <v>1</v>
      </c>
      <c r="F79" s="115" t="s">
        <v>38</v>
      </c>
      <c r="G79" s="112">
        <v>457</v>
      </c>
      <c r="H79" s="112"/>
      <c r="I79" s="112"/>
      <c r="J79" s="29" t="s">
        <v>42</v>
      </c>
      <c r="K79" s="29"/>
    </row>
    <row r="80" spans="1:11" s="48" customFormat="1" ht="18.75" customHeight="1">
      <c r="A80" s="29" t="s">
        <v>92</v>
      </c>
      <c r="B80" s="113" t="s">
        <v>192</v>
      </c>
      <c r="C80" s="30"/>
      <c r="D80" s="30"/>
      <c r="E80" s="129"/>
      <c r="F80" s="30"/>
      <c r="G80" s="112"/>
      <c r="H80" s="112"/>
      <c r="I80" s="112"/>
      <c r="J80" s="29"/>
      <c r="K80" s="29"/>
    </row>
    <row r="81" spans="1:11" s="48" customFormat="1" ht="18.75" customHeight="1">
      <c r="A81" s="29" t="s">
        <v>92</v>
      </c>
      <c r="B81" s="121" t="s">
        <v>634</v>
      </c>
      <c r="C81" s="114" t="s">
        <v>635</v>
      </c>
      <c r="D81" s="115" t="s">
        <v>523</v>
      </c>
      <c r="E81" s="116">
        <v>1</v>
      </c>
      <c r="F81" s="115" t="s">
        <v>38</v>
      </c>
      <c r="G81" s="112">
        <v>774</v>
      </c>
      <c r="H81" s="112"/>
      <c r="I81" s="112"/>
      <c r="J81" s="29" t="s">
        <v>42</v>
      </c>
      <c r="K81" s="29"/>
    </row>
    <row r="82" spans="1:11" s="48" customFormat="1" ht="18.75" customHeight="1">
      <c r="A82" s="29" t="s">
        <v>93</v>
      </c>
      <c r="B82" s="113" t="s">
        <v>189</v>
      </c>
      <c r="C82" s="30"/>
      <c r="D82" s="30"/>
      <c r="E82" s="129"/>
      <c r="F82" s="30"/>
      <c r="G82" s="112"/>
      <c r="H82" s="112"/>
      <c r="I82" s="112"/>
      <c r="J82" s="29"/>
      <c r="K82" s="29"/>
    </row>
    <row r="83" spans="1:11" s="48" customFormat="1" ht="18.75" customHeight="1">
      <c r="A83" s="29" t="s">
        <v>93</v>
      </c>
      <c r="B83" s="121" t="s">
        <v>579</v>
      </c>
      <c r="C83" s="114" t="s">
        <v>580</v>
      </c>
      <c r="D83" s="115" t="s">
        <v>581</v>
      </c>
      <c r="E83" s="116">
        <v>1</v>
      </c>
      <c r="F83" s="115" t="s">
        <v>38</v>
      </c>
      <c r="G83" s="112">
        <v>774</v>
      </c>
      <c r="H83" s="112"/>
      <c r="I83" s="112"/>
      <c r="J83" s="29" t="s">
        <v>42</v>
      </c>
      <c r="K83" s="29"/>
    </row>
    <row r="84" spans="1:11" s="48" customFormat="1" ht="18.75" customHeight="1">
      <c r="A84" s="29" t="s">
        <v>191</v>
      </c>
      <c r="B84" s="113" t="s">
        <v>190</v>
      </c>
      <c r="C84" s="30"/>
      <c r="D84" s="30"/>
      <c r="E84" s="129"/>
      <c r="F84" s="30"/>
      <c r="G84" s="112"/>
      <c r="H84" s="112"/>
      <c r="I84" s="112"/>
      <c r="J84" s="29"/>
      <c r="K84" s="29"/>
    </row>
    <row r="85" spans="1:11" s="48" customFormat="1" ht="18.75" customHeight="1">
      <c r="A85" s="29" t="s">
        <v>191</v>
      </c>
      <c r="B85" s="121" t="s">
        <v>632</v>
      </c>
      <c r="C85" s="114" t="s">
        <v>633</v>
      </c>
      <c r="D85" s="115" t="s">
        <v>523</v>
      </c>
      <c r="E85" s="116">
        <v>1</v>
      </c>
      <c r="F85" s="115" t="s">
        <v>38</v>
      </c>
      <c r="G85" s="112">
        <v>695</v>
      </c>
      <c r="H85" s="112"/>
      <c r="I85" s="112"/>
      <c r="J85" s="29" t="s">
        <v>42</v>
      </c>
      <c r="K85" s="29"/>
    </row>
    <row r="86" spans="1:11" s="48" customFormat="1" ht="18.75" customHeight="1">
      <c r="A86" s="43" t="s">
        <v>221</v>
      </c>
      <c r="B86" s="110"/>
      <c r="C86" s="141"/>
      <c r="D86" s="141"/>
      <c r="E86" s="141"/>
      <c r="F86" s="141"/>
      <c r="G86" s="112"/>
      <c r="H86" s="112"/>
      <c r="I86" s="112"/>
      <c r="J86" s="141"/>
      <c r="K86" s="141"/>
    </row>
    <row r="87" spans="1:11" s="48" customFormat="1" ht="18.75" customHeight="1">
      <c r="A87" s="29" t="s">
        <v>95</v>
      </c>
      <c r="B87" s="113" t="s">
        <v>149</v>
      </c>
      <c r="C87" s="30"/>
      <c r="D87" s="30"/>
      <c r="E87" s="129"/>
      <c r="F87" s="30"/>
      <c r="G87" s="112"/>
      <c r="H87" s="112"/>
      <c r="I87" s="112"/>
      <c r="J87" s="29"/>
      <c r="K87" s="29"/>
    </row>
    <row r="88" spans="1:11" s="48" customFormat="1" ht="18.75" customHeight="1">
      <c r="A88" s="29" t="s">
        <v>95</v>
      </c>
      <c r="B88" s="121" t="s">
        <v>623</v>
      </c>
      <c r="C88" s="114" t="s">
        <v>624</v>
      </c>
      <c r="D88" s="115" t="s">
        <v>625</v>
      </c>
      <c r="E88" s="116">
        <v>1</v>
      </c>
      <c r="F88" s="115" t="s">
        <v>38</v>
      </c>
      <c r="G88" s="112">
        <v>367</v>
      </c>
      <c r="H88" s="112"/>
      <c r="I88" s="112"/>
      <c r="J88" s="29" t="s">
        <v>42</v>
      </c>
      <c r="K88" s="29"/>
    </row>
    <row r="89" spans="1:11" s="48" customFormat="1" ht="18.75" customHeight="1">
      <c r="A89" s="29" t="s">
        <v>244</v>
      </c>
      <c r="B89" s="113" t="s">
        <v>213</v>
      </c>
      <c r="C89" s="30"/>
      <c r="D89" s="30"/>
      <c r="E89" s="129"/>
      <c r="F89" s="30"/>
      <c r="G89" s="112"/>
      <c r="H89" s="112"/>
      <c r="I89" s="112"/>
      <c r="J89" s="29"/>
      <c r="K89" s="29"/>
    </row>
    <row r="90" spans="1:11" s="48" customFormat="1" ht="18.75" customHeight="1">
      <c r="A90" s="29" t="s">
        <v>244</v>
      </c>
      <c r="B90" s="121" t="s">
        <v>858</v>
      </c>
      <c r="C90" s="114" t="s">
        <v>859</v>
      </c>
      <c r="D90" s="115" t="s">
        <v>581</v>
      </c>
      <c r="E90" s="116">
        <v>1</v>
      </c>
      <c r="F90" s="115" t="s">
        <v>38</v>
      </c>
      <c r="G90" s="112">
        <v>525</v>
      </c>
      <c r="H90" s="112"/>
      <c r="I90" s="112"/>
      <c r="J90" s="29" t="s">
        <v>42</v>
      </c>
      <c r="K90" s="29"/>
    </row>
    <row r="91" spans="1:11" s="48" customFormat="1" ht="18.75" customHeight="1">
      <c r="A91" s="29" t="s">
        <v>244</v>
      </c>
      <c r="B91" s="121" t="s">
        <v>526</v>
      </c>
      <c r="C91" s="114" t="s">
        <v>527</v>
      </c>
      <c r="D91" s="115" t="s">
        <v>379</v>
      </c>
      <c r="E91" s="116">
        <v>1</v>
      </c>
      <c r="F91" s="115" t="s">
        <v>38</v>
      </c>
      <c r="G91" s="112">
        <v>525</v>
      </c>
      <c r="H91" s="112"/>
      <c r="I91" s="112"/>
      <c r="J91" s="29" t="s">
        <v>42</v>
      </c>
      <c r="K91" s="29"/>
    </row>
    <row r="92" spans="1:11" s="48" customFormat="1" ht="18.75" customHeight="1">
      <c r="A92" s="29" t="s">
        <v>244</v>
      </c>
      <c r="B92" s="121" t="s">
        <v>642</v>
      </c>
      <c r="C92" s="114" t="s">
        <v>643</v>
      </c>
      <c r="D92" s="115" t="s">
        <v>119</v>
      </c>
      <c r="E92" s="116">
        <v>1</v>
      </c>
      <c r="F92" s="115" t="s">
        <v>38</v>
      </c>
      <c r="G92" s="112">
        <v>525</v>
      </c>
      <c r="H92" s="112"/>
      <c r="I92" s="112"/>
      <c r="J92" s="29" t="s">
        <v>42</v>
      </c>
      <c r="K92" s="29"/>
    </row>
    <row r="93" spans="1:11" s="48" customFormat="1" ht="18.75" customHeight="1">
      <c r="A93" s="29" t="s">
        <v>244</v>
      </c>
      <c r="B93" s="121" t="s">
        <v>638</v>
      </c>
      <c r="C93" s="114" t="s">
        <v>639</v>
      </c>
      <c r="D93" s="115" t="s">
        <v>129</v>
      </c>
      <c r="E93" s="116">
        <v>1</v>
      </c>
      <c r="F93" s="115" t="s">
        <v>38</v>
      </c>
      <c r="G93" s="112">
        <v>525</v>
      </c>
      <c r="H93" s="112"/>
      <c r="I93" s="112"/>
      <c r="J93" s="29" t="s">
        <v>42</v>
      </c>
      <c r="K93" s="29"/>
    </row>
    <row r="94" spans="1:11" s="48" customFormat="1" ht="18.75" customHeight="1">
      <c r="A94" s="29" t="s">
        <v>245</v>
      </c>
      <c r="B94" s="113" t="s">
        <v>212</v>
      </c>
      <c r="C94" s="30"/>
      <c r="D94" s="30"/>
      <c r="E94" s="129"/>
      <c r="F94" s="30"/>
      <c r="G94" s="112"/>
      <c r="H94" s="112"/>
      <c r="I94" s="112"/>
      <c r="J94" s="29"/>
      <c r="K94" s="29"/>
    </row>
    <row r="95" spans="1:11" s="48" customFormat="1" ht="18.75" customHeight="1">
      <c r="A95" s="29" t="s">
        <v>245</v>
      </c>
      <c r="B95" s="121" t="s">
        <v>856</v>
      </c>
      <c r="C95" s="114" t="s">
        <v>857</v>
      </c>
      <c r="D95" s="115" t="s">
        <v>581</v>
      </c>
      <c r="E95" s="116">
        <v>1</v>
      </c>
      <c r="F95" s="115" t="s">
        <v>38</v>
      </c>
      <c r="G95" s="112">
        <v>976</v>
      </c>
      <c r="H95" s="112"/>
      <c r="I95" s="112"/>
      <c r="J95" s="29" t="s">
        <v>42</v>
      </c>
      <c r="K95" s="29"/>
    </row>
    <row r="96" spans="1:11" s="48" customFormat="1" ht="18.75" customHeight="1">
      <c r="A96" s="29" t="s">
        <v>245</v>
      </c>
      <c r="B96" s="121" t="s">
        <v>524</v>
      </c>
      <c r="C96" s="114" t="s">
        <v>525</v>
      </c>
      <c r="D96" s="115" t="s">
        <v>379</v>
      </c>
      <c r="E96" s="116">
        <v>1</v>
      </c>
      <c r="F96" s="115" t="s">
        <v>38</v>
      </c>
      <c r="G96" s="112">
        <v>976</v>
      </c>
      <c r="H96" s="112"/>
      <c r="I96" s="112"/>
      <c r="J96" s="29" t="s">
        <v>42</v>
      </c>
      <c r="K96" s="29"/>
    </row>
    <row r="97" spans="1:11" s="48" customFormat="1" ht="18.75" customHeight="1">
      <c r="A97" s="29" t="s">
        <v>245</v>
      </c>
      <c r="B97" s="121" t="s">
        <v>636</v>
      </c>
      <c r="C97" s="114" t="s">
        <v>637</v>
      </c>
      <c r="D97" s="115" t="s">
        <v>129</v>
      </c>
      <c r="E97" s="116">
        <v>1</v>
      </c>
      <c r="F97" s="115" t="s">
        <v>38</v>
      </c>
      <c r="G97" s="112">
        <v>976</v>
      </c>
      <c r="H97" s="112"/>
      <c r="I97" s="112"/>
      <c r="J97" s="29" t="s">
        <v>42</v>
      </c>
      <c r="K97" s="29"/>
    </row>
    <row r="98" spans="1:11" s="48" customFormat="1" ht="18.75" customHeight="1">
      <c r="A98" s="29" t="s">
        <v>97</v>
      </c>
      <c r="B98" s="113" t="s">
        <v>149</v>
      </c>
      <c r="C98" s="30"/>
      <c r="D98" s="30"/>
      <c r="E98" s="129"/>
      <c r="F98" s="30"/>
      <c r="G98" s="112"/>
      <c r="H98" s="112"/>
      <c r="I98" s="112"/>
      <c r="J98" s="29"/>
      <c r="K98" s="29"/>
    </row>
    <row r="99" spans="1:11" s="48" customFormat="1" ht="18.75" customHeight="1">
      <c r="A99" s="29" t="s">
        <v>97</v>
      </c>
      <c r="B99" s="113" t="s">
        <v>212</v>
      </c>
      <c r="C99" s="30"/>
      <c r="D99" s="30"/>
      <c r="E99" s="129"/>
      <c r="F99" s="30"/>
      <c r="G99" s="112"/>
      <c r="H99" s="112"/>
      <c r="I99" s="112"/>
      <c r="J99" s="29"/>
      <c r="K99" s="29"/>
    </row>
    <row r="100" spans="1:11" s="48" customFormat="1" ht="18.75" customHeight="1">
      <c r="A100" s="29" t="s">
        <v>97</v>
      </c>
      <c r="B100" s="121" t="s">
        <v>736</v>
      </c>
      <c r="C100" s="114" t="s">
        <v>737</v>
      </c>
      <c r="D100" s="115" t="s">
        <v>81</v>
      </c>
      <c r="E100" s="116">
        <v>1</v>
      </c>
      <c r="F100" s="115" t="s">
        <v>38</v>
      </c>
      <c r="G100" s="112">
        <v>988</v>
      </c>
      <c r="H100" s="112"/>
      <c r="I100" s="112"/>
      <c r="J100" s="29" t="s">
        <v>42</v>
      </c>
      <c r="K100" s="29"/>
    </row>
    <row r="101" spans="1:11" s="48" customFormat="1" ht="18.75" customHeight="1">
      <c r="A101" s="29" t="s">
        <v>97</v>
      </c>
      <c r="B101" s="121" t="s">
        <v>751</v>
      </c>
      <c r="C101" s="114" t="s">
        <v>752</v>
      </c>
      <c r="D101" s="115" t="s">
        <v>79</v>
      </c>
      <c r="E101" s="116">
        <v>1</v>
      </c>
      <c r="F101" s="115" t="s">
        <v>38</v>
      </c>
      <c r="G101" s="112">
        <v>988</v>
      </c>
      <c r="H101" s="112"/>
      <c r="I101" s="112"/>
      <c r="J101" s="29" t="s">
        <v>42</v>
      </c>
      <c r="K101" s="29"/>
    </row>
    <row r="102" spans="1:11" s="48" customFormat="1" ht="18.75" customHeight="1">
      <c r="A102" s="29" t="s">
        <v>97</v>
      </c>
      <c r="B102" s="121" t="s">
        <v>692</v>
      </c>
      <c r="C102" s="114" t="s">
        <v>693</v>
      </c>
      <c r="D102" s="115" t="s">
        <v>377</v>
      </c>
      <c r="E102" s="116">
        <v>1</v>
      </c>
      <c r="F102" s="115" t="s">
        <v>38</v>
      </c>
      <c r="G102" s="112">
        <v>988</v>
      </c>
      <c r="H102" s="112"/>
      <c r="I102" s="112"/>
      <c r="J102" s="29" t="s">
        <v>42</v>
      </c>
      <c r="K102" s="29"/>
    </row>
    <row r="103" spans="1:11" s="48" customFormat="1" ht="18.75" customHeight="1">
      <c r="A103" s="29" t="s">
        <v>97</v>
      </c>
      <c r="B103" s="121" t="s">
        <v>521</v>
      </c>
      <c r="C103" s="114" t="s">
        <v>522</v>
      </c>
      <c r="D103" s="115" t="s">
        <v>523</v>
      </c>
      <c r="E103" s="116">
        <v>1</v>
      </c>
      <c r="F103" s="115" t="s">
        <v>38</v>
      </c>
      <c r="G103" s="112">
        <v>988</v>
      </c>
      <c r="H103" s="112"/>
      <c r="I103" s="112"/>
      <c r="J103" s="29" t="s">
        <v>42</v>
      </c>
      <c r="K103" s="29"/>
    </row>
    <row r="104" spans="1:11" s="48" customFormat="1" ht="18.75" customHeight="1">
      <c r="A104" s="29" t="s">
        <v>694</v>
      </c>
      <c r="B104" s="113" t="s">
        <v>873</v>
      </c>
      <c r="C104" s="30"/>
      <c r="D104" s="30"/>
      <c r="E104" s="129"/>
      <c r="F104" s="30"/>
      <c r="G104" s="112"/>
      <c r="H104" s="112"/>
      <c r="I104" s="112"/>
      <c r="J104" s="29"/>
      <c r="K104" s="29"/>
    </row>
    <row r="105" spans="1:11" s="48" customFormat="1" ht="18.75" customHeight="1">
      <c r="A105" s="29" t="s">
        <v>694</v>
      </c>
      <c r="B105" s="113" t="s">
        <v>213</v>
      </c>
      <c r="C105" s="30"/>
      <c r="D105" s="30"/>
      <c r="E105" s="129"/>
      <c r="F105" s="30"/>
      <c r="G105" s="112"/>
      <c r="H105" s="112"/>
      <c r="I105" s="112"/>
      <c r="J105" s="29"/>
      <c r="K105" s="29"/>
    </row>
    <row r="106" spans="1:11" s="48" customFormat="1" ht="18.75" customHeight="1">
      <c r="A106" s="29" t="s">
        <v>694</v>
      </c>
      <c r="B106" s="121" t="s">
        <v>738</v>
      </c>
      <c r="C106" s="114" t="s">
        <v>739</v>
      </c>
      <c r="D106" s="115" t="s">
        <v>81</v>
      </c>
      <c r="E106" s="116">
        <v>1</v>
      </c>
      <c r="F106" s="115" t="s">
        <v>38</v>
      </c>
      <c r="G106" s="112">
        <v>805</v>
      </c>
      <c r="H106" s="112"/>
      <c r="I106" s="112"/>
      <c r="J106" s="29" t="s">
        <v>42</v>
      </c>
      <c r="K106" s="29"/>
    </row>
    <row r="107" spans="1:11" s="48" customFormat="1" ht="18.75" customHeight="1">
      <c r="A107" s="29" t="s">
        <v>694</v>
      </c>
      <c r="B107" s="121" t="s">
        <v>695</v>
      </c>
      <c r="C107" s="114" t="s">
        <v>696</v>
      </c>
      <c r="D107" s="115" t="s">
        <v>377</v>
      </c>
      <c r="E107" s="116">
        <v>1</v>
      </c>
      <c r="F107" s="115" t="s">
        <v>38</v>
      </c>
      <c r="G107" s="112">
        <v>805</v>
      </c>
      <c r="H107" s="112"/>
      <c r="I107" s="112"/>
      <c r="J107" s="29" t="s">
        <v>42</v>
      </c>
      <c r="K107" s="29"/>
    </row>
    <row r="108" spans="1:11" s="48" customFormat="1" ht="18.75" customHeight="1">
      <c r="A108" s="29" t="s">
        <v>694</v>
      </c>
      <c r="B108" s="121" t="s">
        <v>753</v>
      </c>
      <c r="C108" s="114" t="s">
        <v>754</v>
      </c>
      <c r="D108" s="115" t="s">
        <v>79</v>
      </c>
      <c r="E108" s="116">
        <v>1</v>
      </c>
      <c r="F108" s="115" t="s">
        <v>38</v>
      </c>
      <c r="G108" s="112">
        <v>805</v>
      </c>
      <c r="H108" s="112"/>
      <c r="I108" s="112"/>
      <c r="J108" s="29" t="s">
        <v>42</v>
      </c>
      <c r="K108" s="29"/>
    </row>
    <row r="109" spans="1:11" s="48" customFormat="1" ht="18.75" customHeight="1">
      <c r="A109" s="29" t="s">
        <v>689</v>
      </c>
      <c r="B109" s="113" t="s">
        <v>148</v>
      </c>
      <c r="C109" s="30"/>
      <c r="D109" s="30"/>
      <c r="E109" s="129"/>
      <c r="F109" s="30"/>
      <c r="G109" s="112"/>
      <c r="H109" s="112"/>
      <c r="I109" s="112"/>
      <c r="J109" s="29"/>
      <c r="K109" s="29"/>
    </row>
    <row r="110" spans="1:11" s="48" customFormat="1" ht="18.75" customHeight="1">
      <c r="A110" s="29" t="s">
        <v>689</v>
      </c>
      <c r="B110" s="113" t="s">
        <v>212</v>
      </c>
      <c r="C110" s="30"/>
      <c r="D110" s="30"/>
      <c r="E110" s="129"/>
      <c r="F110" s="30"/>
      <c r="G110" s="112"/>
      <c r="H110" s="112"/>
      <c r="I110" s="112"/>
      <c r="J110" s="29"/>
      <c r="K110" s="29"/>
    </row>
    <row r="111" spans="1:11" s="48" customFormat="1" ht="18.75" customHeight="1">
      <c r="A111" s="29" t="s">
        <v>689</v>
      </c>
      <c r="B111" s="121" t="s">
        <v>690</v>
      </c>
      <c r="C111" s="114" t="s">
        <v>691</v>
      </c>
      <c r="D111" s="115" t="s">
        <v>377</v>
      </c>
      <c r="E111" s="116">
        <v>1</v>
      </c>
      <c r="F111" s="115" t="s">
        <v>38</v>
      </c>
      <c r="G111" s="112">
        <v>1128</v>
      </c>
      <c r="H111" s="112"/>
      <c r="I111" s="112"/>
      <c r="J111" s="29" t="s">
        <v>42</v>
      </c>
      <c r="K111" s="29"/>
    </row>
    <row r="112" spans="1:11" s="48" customFormat="1" ht="18.75" customHeight="1">
      <c r="A112" s="29" t="s">
        <v>531</v>
      </c>
      <c r="B112" s="113" t="s">
        <v>149</v>
      </c>
      <c r="C112" s="30"/>
      <c r="D112" s="30"/>
      <c r="E112" s="129"/>
      <c r="F112" s="30"/>
      <c r="G112" s="112"/>
      <c r="H112" s="112"/>
      <c r="I112" s="112"/>
      <c r="J112" s="29"/>
      <c r="K112" s="29"/>
    </row>
    <row r="113" spans="1:11" s="48" customFormat="1" ht="18.75" customHeight="1">
      <c r="A113" s="29" t="s">
        <v>531</v>
      </c>
      <c r="B113" s="113" t="s">
        <v>921</v>
      </c>
      <c r="C113" s="30"/>
      <c r="D113" s="30"/>
      <c r="E113" s="129"/>
      <c r="F113" s="30"/>
      <c r="G113" s="112"/>
      <c r="H113" s="112"/>
      <c r="I113" s="112"/>
      <c r="J113" s="29"/>
      <c r="K113" s="29"/>
    </row>
    <row r="114" spans="1:11" s="48" customFormat="1" ht="18.75" customHeight="1">
      <c r="A114" s="29" t="s">
        <v>531</v>
      </c>
      <c r="B114" s="121" t="s">
        <v>532</v>
      </c>
      <c r="C114" s="114" t="s">
        <v>533</v>
      </c>
      <c r="D114" s="115" t="s">
        <v>379</v>
      </c>
      <c r="E114" s="116">
        <v>1</v>
      </c>
      <c r="F114" s="115" t="s">
        <v>38</v>
      </c>
      <c r="G114" s="112">
        <v>696</v>
      </c>
      <c r="H114" s="112"/>
      <c r="I114" s="112"/>
      <c r="J114" s="29" t="s">
        <v>42</v>
      </c>
      <c r="K114" s="29"/>
    </row>
    <row r="115" spans="1:11" s="48" customFormat="1" ht="18.75" customHeight="1">
      <c r="A115" s="29" t="s">
        <v>534</v>
      </c>
      <c r="B115" s="113" t="s">
        <v>149</v>
      </c>
      <c r="C115" s="30"/>
      <c r="D115" s="30"/>
      <c r="E115" s="129"/>
      <c r="F115" s="30"/>
      <c r="G115" s="112"/>
      <c r="H115" s="112"/>
      <c r="I115" s="112"/>
      <c r="J115" s="29"/>
      <c r="K115" s="29"/>
    </row>
    <row r="116" spans="1:11" s="48" customFormat="1" ht="18.75" customHeight="1">
      <c r="A116" s="29" t="s">
        <v>534</v>
      </c>
      <c r="B116" s="113" t="s">
        <v>922</v>
      </c>
      <c r="C116" s="30"/>
      <c r="D116" s="30"/>
      <c r="E116" s="129"/>
      <c r="F116" s="30"/>
      <c r="G116" s="112"/>
      <c r="H116" s="112"/>
      <c r="I116" s="112"/>
      <c r="J116" s="29"/>
      <c r="K116" s="29"/>
    </row>
    <row r="117" spans="1:11" s="48" customFormat="1" ht="18.75" customHeight="1">
      <c r="A117" s="29" t="s">
        <v>534</v>
      </c>
      <c r="B117" s="121" t="s">
        <v>535</v>
      </c>
      <c r="C117" s="114" t="s">
        <v>536</v>
      </c>
      <c r="D117" s="115" t="s">
        <v>379</v>
      </c>
      <c r="E117" s="116">
        <v>1</v>
      </c>
      <c r="F117" s="115" t="s">
        <v>38</v>
      </c>
      <c r="G117" s="112">
        <v>758</v>
      </c>
      <c r="H117" s="112"/>
      <c r="I117" s="112"/>
      <c r="J117" s="29" t="s">
        <v>42</v>
      </c>
      <c r="K117" s="29"/>
    </row>
    <row r="118" spans="1:11" s="48" customFormat="1" ht="18.75" customHeight="1">
      <c r="A118" s="29" t="s">
        <v>528</v>
      </c>
      <c r="B118" s="113" t="s">
        <v>148</v>
      </c>
      <c r="C118" s="30"/>
      <c r="D118" s="30"/>
      <c r="E118" s="129"/>
      <c r="F118" s="30"/>
      <c r="G118" s="112"/>
      <c r="H118" s="112"/>
      <c r="I118" s="112"/>
      <c r="J118" s="29"/>
      <c r="K118" s="29"/>
    </row>
    <row r="119" spans="1:11" s="48" customFormat="1" ht="18.75" customHeight="1">
      <c r="A119" s="29" t="s">
        <v>528</v>
      </c>
      <c r="B119" s="113" t="s">
        <v>922</v>
      </c>
      <c r="C119" s="30"/>
      <c r="D119" s="30"/>
      <c r="E119" s="129"/>
      <c r="F119" s="30"/>
      <c r="G119" s="112"/>
      <c r="H119" s="112"/>
      <c r="I119" s="112"/>
      <c r="J119" s="29"/>
      <c r="K119" s="29"/>
    </row>
    <row r="120" spans="1:11" s="48" customFormat="1" ht="18.75" customHeight="1">
      <c r="A120" s="29" t="s">
        <v>528</v>
      </c>
      <c r="B120" s="121" t="s">
        <v>529</v>
      </c>
      <c r="C120" s="114" t="s">
        <v>530</v>
      </c>
      <c r="D120" s="115" t="s">
        <v>379</v>
      </c>
      <c r="E120" s="116">
        <v>1</v>
      </c>
      <c r="F120" s="115" t="s">
        <v>38</v>
      </c>
      <c r="G120" s="112">
        <v>814</v>
      </c>
      <c r="H120" s="112"/>
      <c r="I120" s="112"/>
      <c r="J120" s="29" t="s">
        <v>42</v>
      </c>
      <c r="K120" s="29"/>
    </row>
    <row r="121" spans="1:11" s="48" customFormat="1" ht="18.75" customHeight="1">
      <c r="A121" s="43" t="s">
        <v>222</v>
      </c>
      <c r="B121" s="110"/>
      <c r="C121" s="141"/>
      <c r="D121" s="141"/>
      <c r="E121" s="141"/>
      <c r="F121" s="141"/>
      <c r="G121" s="112"/>
      <c r="H121" s="112"/>
      <c r="I121" s="112"/>
      <c r="J121" s="141"/>
      <c r="K121" s="141"/>
    </row>
    <row r="122" spans="1:11" s="48" customFormat="1" ht="18.75" customHeight="1">
      <c r="A122" s="29" t="s">
        <v>541</v>
      </c>
      <c r="B122" s="113" t="s">
        <v>891</v>
      </c>
      <c r="C122" s="30"/>
      <c r="D122" s="30"/>
      <c r="E122" s="129"/>
      <c r="F122" s="30"/>
      <c r="G122" s="112"/>
      <c r="H122" s="112"/>
      <c r="I122" s="112"/>
      <c r="J122" s="29"/>
      <c r="K122" s="29"/>
    </row>
    <row r="123" spans="1:11" s="48" customFormat="1" ht="18.75" customHeight="1">
      <c r="A123" s="29" t="s">
        <v>541</v>
      </c>
      <c r="B123" s="121" t="s">
        <v>542</v>
      </c>
      <c r="C123" s="114" t="s">
        <v>543</v>
      </c>
      <c r="D123" s="115" t="s">
        <v>544</v>
      </c>
      <c r="E123" s="116">
        <v>25</v>
      </c>
      <c r="F123" s="115" t="s">
        <v>292</v>
      </c>
      <c r="G123" s="112">
        <v>4772</v>
      </c>
      <c r="H123" s="112"/>
      <c r="I123" s="112"/>
      <c r="J123" s="29" t="s">
        <v>141</v>
      </c>
      <c r="K123" s="29"/>
    </row>
    <row r="124" spans="1:11" s="48" customFormat="1" ht="18.75" customHeight="1">
      <c r="A124" s="43" t="s">
        <v>56</v>
      </c>
      <c r="B124" s="110"/>
      <c r="C124" s="141"/>
      <c r="D124" s="141"/>
      <c r="E124" s="141"/>
      <c r="F124" s="141"/>
      <c r="G124" s="112"/>
      <c r="H124" s="112"/>
      <c r="I124" s="112"/>
      <c r="J124" s="141"/>
      <c r="K124" s="141"/>
    </row>
    <row r="125" spans="1:11" s="48" customFormat="1" ht="18.75" customHeight="1">
      <c r="A125" s="29" t="s">
        <v>101</v>
      </c>
      <c r="B125" s="113" t="s">
        <v>154</v>
      </c>
      <c r="C125" s="30"/>
      <c r="D125" s="30"/>
      <c r="E125" s="129"/>
      <c r="F125" s="30"/>
      <c r="G125" s="112"/>
      <c r="H125" s="112"/>
      <c r="I125" s="112"/>
      <c r="J125" s="29"/>
      <c r="K125" s="29"/>
    </row>
    <row r="126" spans="1:11" s="48" customFormat="1" ht="18.75" customHeight="1">
      <c r="A126" s="29" t="s">
        <v>101</v>
      </c>
      <c r="B126" s="121" t="s">
        <v>618</v>
      </c>
      <c r="C126" s="114" t="s">
        <v>619</v>
      </c>
      <c r="D126" s="115" t="s">
        <v>377</v>
      </c>
      <c r="E126" s="116">
        <v>1</v>
      </c>
      <c r="F126" s="115" t="s">
        <v>38</v>
      </c>
      <c r="G126" s="112">
        <v>663</v>
      </c>
      <c r="H126" s="112"/>
      <c r="I126" s="112"/>
      <c r="J126" s="29" t="s">
        <v>42</v>
      </c>
      <c r="K126" s="29"/>
    </row>
    <row r="127" spans="1:11" s="48" customFormat="1" ht="18.75" customHeight="1">
      <c r="A127" s="29" t="s">
        <v>103</v>
      </c>
      <c r="B127" s="113" t="s">
        <v>173</v>
      </c>
      <c r="C127" s="30"/>
      <c r="D127" s="30"/>
      <c r="E127" s="129"/>
      <c r="F127" s="30"/>
      <c r="G127" s="112"/>
      <c r="H127" s="112"/>
      <c r="I127" s="112"/>
      <c r="J127" s="29"/>
      <c r="K127" s="29"/>
    </row>
    <row r="128" spans="1:11" s="48" customFormat="1" ht="18.75" customHeight="1">
      <c r="A128" s="29" t="s">
        <v>103</v>
      </c>
      <c r="B128" s="113" t="s">
        <v>200</v>
      </c>
      <c r="C128" s="30"/>
      <c r="D128" s="30"/>
      <c r="E128" s="129"/>
      <c r="F128" s="30"/>
      <c r="G128" s="112"/>
      <c r="H128" s="112"/>
      <c r="I128" s="112"/>
      <c r="J128" s="29"/>
      <c r="K128" s="29"/>
    </row>
    <row r="129" spans="1:11" s="48" customFormat="1" ht="18.75" customHeight="1">
      <c r="A129" s="29" t="s">
        <v>103</v>
      </c>
      <c r="B129" s="121" t="s">
        <v>640</v>
      </c>
      <c r="C129" s="114" t="s">
        <v>641</v>
      </c>
      <c r="D129" s="115" t="s">
        <v>74</v>
      </c>
      <c r="E129" s="116">
        <v>1</v>
      </c>
      <c r="F129" s="115" t="s">
        <v>38</v>
      </c>
      <c r="G129" s="112">
        <v>681</v>
      </c>
      <c r="H129" s="112"/>
      <c r="I129" s="112"/>
      <c r="J129" s="29" t="s">
        <v>42</v>
      </c>
      <c r="K129" s="29"/>
    </row>
    <row r="130" spans="1:11" s="48" customFormat="1" ht="18.75" customHeight="1">
      <c r="A130" s="29" t="s">
        <v>103</v>
      </c>
      <c r="B130" s="121" t="s">
        <v>786</v>
      </c>
      <c r="C130" s="114" t="s">
        <v>787</v>
      </c>
      <c r="D130" s="115" t="s">
        <v>788</v>
      </c>
      <c r="E130" s="116">
        <v>1</v>
      </c>
      <c r="F130" s="115" t="s">
        <v>38</v>
      </c>
      <c r="G130" s="112">
        <v>784</v>
      </c>
      <c r="H130" s="112"/>
      <c r="I130" s="112"/>
      <c r="J130" s="29" t="s">
        <v>42</v>
      </c>
      <c r="K130" s="29"/>
    </row>
    <row r="131" spans="1:11" s="48" customFormat="1" ht="18.75" customHeight="1">
      <c r="A131" s="29" t="s">
        <v>103</v>
      </c>
      <c r="B131" s="121" t="s">
        <v>677</v>
      </c>
      <c r="C131" s="114" t="s">
        <v>678</v>
      </c>
      <c r="D131" s="115" t="s">
        <v>625</v>
      </c>
      <c r="E131" s="116">
        <v>1</v>
      </c>
      <c r="F131" s="115" t="s">
        <v>38</v>
      </c>
      <c r="G131" s="112">
        <v>784</v>
      </c>
      <c r="H131" s="112"/>
      <c r="I131" s="112"/>
      <c r="J131" s="29" t="s">
        <v>42</v>
      </c>
      <c r="K131" s="29"/>
    </row>
    <row r="132" spans="1:11" s="48" customFormat="1" ht="18.75" customHeight="1">
      <c r="A132" s="29" t="s">
        <v>103</v>
      </c>
      <c r="B132" s="121" t="s">
        <v>746</v>
      </c>
      <c r="C132" s="114" t="s">
        <v>747</v>
      </c>
      <c r="D132" s="115" t="s">
        <v>379</v>
      </c>
      <c r="E132" s="116">
        <v>1</v>
      </c>
      <c r="F132" s="115" t="s">
        <v>38</v>
      </c>
      <c r="G132" s="112">
        <v>784</v>
      </c>
      <c r="H132" s="112"/>
      <c r="I132" s="112"/>
      <c r="J132" s="29" t="s">
        <v>42</v>
      </c>
      <c r="K132" s="29"/>
    </row>
    <row r="133" spans="1:11" s="48" customFormat="1" ht="18.75" customHeight="1">
      <c r="A133" s="29" t="s">
        <v>103</v>
      </c>
      <c r="B133" s="121" t="s">
        <v>813</v>
      </c>
      <c r="C133" s="114" t="s">
        <v>814</v>
      </c>
      <c r="D133" s="115" t="s">
        <v>87</v>
      </c>
      <c r="E133" s="116">
        <v>1</v>
      </c>
      <c r="F133" s="115" t="s">
        <v>38</v>
      </c>
      <c r="G133" s="112">
        <v>784</v>
      </c>
      <c r="H133" s="112"/>
      <c r="I133" s="112"/>
      <c r="J133" s="29" t="s">
        <v>42</v>
      </c>
      <c r="K133" s="29"/>
    </row>
    <row r="134" spans="1:11" s="48" customFormat="1" ht="18.75" customHeight="1">
      <c r="A134" s="43" t="s">
        <v>57</v>
      </c>
      <c r="B134" s="110"/>
      <c r="C134" s="141"/>
      <c r="D134" s="141"/>
      <c r="E134" s="141"/>
      <c r="F134" s="141"/>
      <c r="G134" s="112"/>
      <c r="H134" s="112"/>
      <c r="I134" s="112"/>
      <c r="J134" s="141"/>
      <c r="K134" s="141"/>
    </row>
    <row r="135" spans="1:11" s="48" customFormat="1" ht="18.75" customHeight="1">
      <c r="A135" s="29" t="s">
        <v>182</v>
      </c>
      <c r="B135" s="113" t="s">
        <v>183</v>
      </c>
      <c r="C135" s="30"/>
      <c r="D135" s="30"/>
      <c r="E135" s="129"/>
      <c r="F135" s="30"/>
      <c r="G135" s="112"/>
      <c r="H135" s="112"/>
      <c r="I135" s="112"/>
      <c r="J135" s="29"/>
      <c r="K135" s="29"/>
    </row>
    <row r="136" spans="1:11" s="48" customFormat="1" ht="18.75" customHeight="1">
      <c r="A136" s="29" t="s">
        <v>182</v>
      </c>
      <c r="B136" s="121" t="s">
        <v>809</v>
      </c>
      <c r="C136" s="114" t="s">
        <v>810</v>
      </c>
      <c r="D136" s="115" t="s">
        <v>383</v>
      </c>
      <c r="E136" s="116">
        <v>1</v>
      </c>
      <c r="F136" s="115" t="s">
        <v>38</v>
      </c>
      <c r="G136" s="112">
        <v>209</v>
      </c>
      <c r="H136" s="112"/>
      <c r="I136" s="112"/>
      <c r="J136" s="29" t="s">
        <v>42</v>
      </c>
      <c r="K136" s="29"/>
    </row>
    <row r="137" spans="1:11" s="48" customFormat="1" ht="18.75" customHeight="1">
      <c r="A137" s="29" t="s">
        <v>601</v>
      </c>
      <c r="B137" s="113" t="s">
        <v>918</v>
      </c>
      <c r="C137" s="30"/>
      <c r="D137" s="30"/>
      <c r="E137" s="129"/>
      <c r="F137" s="30"/>
      <c r="G137" s="112"/>
      <c r="H137" s="112"/>
      <c r="I137" s="112"/>
      <c r="J137" s="29"/>
      <c r="K137" s="29"/>
    </row>
    <row r="138" spans="1:11" s="48" customFormat="1" ht="18.75" customHeight="1">
      <c r="A138" s="29" t="s">
        <v>601</v>
      </c>
      <c r="B138" s="121" t="s">
        <v>755</v>
      </c>
      <c r="C138" s="114" t="s">
        <v>756</v>
      </c>
      <c r="D138" s="115" t="s">
        <v>116</v>
      </c>
      <c r="E138" s="116">
        <v>1</v>
      </c>
      <c r="F138" s="115" t="s">
        <v>38</v>
      </c>
      <c r="G138" s="112">
        <v>322</v>
      </c>
      <c r="H138" s="112"/>
      <c r="I138" s="112"/>
      <c r="J138" s="29" t="s">
        <v>42</v>
      </c>
      <c r="K138" s="29"/>
    </row>
    <row r="139" spans="1:11" s="48" customFormat="1" ht="18.75" customHeight="1">
      <c r="A139" s="29" t="s">
        <v>601</v>
      </c>
      <c r="B139" s="121" t="s">
        <v>721</v>
      </c>
      <c r="C139" s="114" t="s">
        <v>722</v>
      </c>
      <c r="D139" s="115" t="s">
        <v>297</v>
      </c>
      <c r="E139" s="116">
        <v>1</v>
      </c>
      <c r="F139" s="115" t="s">
        <v>38</v>
      </c>
      <c r="G139" s="112">
        <v>322</v>
      </c>
      <c r="H139" s="112"/>
      <c r="I139" s="112"/>
      <c r="J139" s="29" t="s">
        <v>42</v>
      </c>
      <c r="K139" s="29"/>
    </row>
    <row r="140" spans="1:11" s="48" customFormat="1" ht="18.75" customHeight="1">
      <c r="A140" s="29" t="s">
        <v>601</v>
      </c>
      <c r="B140" s="121" t="s">
        <v>760</v>
      </c>
      <c r="C140" s="114" t="s">
        <v>761</v>
      </c>
      <c r="D140" s="115" t="s">
        <v>68</v>
      </c>
      <c r="E140" s="116">
        <v>1</v>
      </c>
      <c r="F140" s="115" t="s">
        <v>38</v>
      </c>
      <c r="G140" s="112">
        <v>322</v>
      </c>
      <c r="H140" s="112"/>
      <c r="I140" s="112"/>
      <c r="J140" s="29" t="s">
        <v>42</v>
      </c>
      <c r="K140" s="29"/>
    </row>
    <row r="141" spans="1:11" s="48" customFormat="1" ht="18.75" customHeight="1">
      <c r="A141" s="29" t="s">
        <v>601</v>
      </c>
      <c r="B141" s="121" t="s">
        <v>614</v>
      </c>
      <c r="C141" s="114" t="s">
        <v>615</v>
      </c>
      <c r="D141" s="115" t="s">
        <v>377</v>
      </c>
      <c r="E141" s="116">
        <v>1</v>
      </c>
      <c r="F141" s="115" t="s">
        <v>38</v>
      </c>
      <c r="G141" s="112">
        <v>322</v>
      </c>
      <c r="H141" s="112"/>
      <c r="I141" s="112"/>
      <c r="J141" s="29" t="s">
        <v>42</v>
      </c>
      <c r="K141" s="29"/>
    </row>
    <row r="142" spans="1:11" s="48" customFormat="1" ht="18.75" customHeight="1">
      <c r="A142" s="29" t="s">
        <v>601</v>
      </c>
      <c r="B142" s="121" t="s">
        <v>606</v>
      </c>
      <c r="C142" s="114" t="s">
        <v>607</v>
      </c>
      <c r="D142" s="115" t="s">
        <v>383</v>
      </c>
      <c r="E142" s="116">
        <v>1</v>
      </c>
      <c r="F142" s="115" t="s">
        <v>38</v>
      </c>
      <c r="G142" s="112">
        <v>322</v>
      </c>
      <c r="H142" s="112"/>
      <c r="I142" s="112"/>
      <c r="J142" s="29" t="s">
        <v>42</v>
      </c>
      <c r="K142" s="29"/>
    </row>
    <row r="143" spans="1:11" s="48" customFormat="1" ht="18.75" customHeight="1">
      <c r="A143" s="29" t="s">
        <v>601</v>
      </c>
      <c r="B143" s="121" t="s">
        <v>604</v>
      </c>
      <c r="C143" s="114" t="s">
        <v>605</v>
      </c>
      <c r="D143" s="115" t="s">
        <v>102</v>
      </c>
      <c r="E143" s="116">
        <v>1</v>
      </c>
      <c r="F143" s="115" t="s">
        <v>38</v>
      </c>
      <c r="G143" s="112">
        <v>322</v>
      </c>
      <c r="H143" s="112"/>
      <c r="I143" s="112"/>
      <c r="J143" s="29" t="s">
        <v>42</v>
      </c>
      <c r="K143" s="29"/>
    </row>
    <row r="144" spans="1:11" s="48" customFormat="1" ht="18.75" customHeight="1">
      <c r="A144" s="29" t="s">
        <v>601</v>
      </c>
      <c r="B144" s="121" t="s">
        <v>768</v>
      </c>
      <c r="C144" s="114" t="s">
        <v>769</v>
      </c>
      <c r="D144" s="115" t="s">
        <v>129</v>
      </c>
      <c r="E144" s="116">
        <v>1</v>
      </c>
      <c r="F144" s="115" t="s">
        <v>38</v>
      </c>
      <c r="G144" s="112">
        <v>322</v>
      </c>
      <c r="H144" s="112"/>
      <c r="I144" s="112"/>
      <c r="J144" s="29" t="s">
        <v>42</v>
      </c>
      <c r="K144" s="29"/>
    </row>
    <row r="145" spans="1:11" s="48" customFormat="1" ht="18.75" customHeight="1">
      <c r="A145" s="29" t="s">
        <v>601</v>
      </c>
      <c r="B145" s="121" t="s">
        <v>616</v>
      </c>
      <c r="C145" s="114" t="s">
        <v>617</v>
      </c>
      <c r="D145" s="115" t="s">
        <v>117</v>
      </c>
      <c r="E145" s="116">
        <v>1</v>
      </c>
      <c r="F145" s="115" t="s">
        <v>38</v>
      </c>
      <c r="G145" s="112">
        <v>322</v>
      </c>
      <c r="H145" s="112"/>
      <c r="I145" s="112"/>
      <c r="J145" s="29" t="s">
        <v>42</v>
      </c>
      <c r="K145" s="29"/>
    </row>
    <row r="146" spans="1:11" s="48" customFormat="1" ht="18.75" customHeight="1">
      <c r="A146" s="29" t="s">
        <v>601</v>
      </c>
      <c r="B146" s="121" t="s">
        <v>757</v>
      </c>
      <c r="C146" s="114" t="s">
        <v>758</v>
      </c>
      <c r="D146" s="115" t="s">
        <v>759</v>
      </c>
      <c r="E146" s="116">
        <v>1</v>
      </c>
      <c r="F146" s="115" t="s">
        <v>38</v>
      </c>
      <c r="G146" s="112">
        <v>322</v>
      </c>
      <c r="H146" s="112"/>
      <c r="I146" s="112"/>
      <c r="J146" s="29" t="s">
        <v>42</v>
      </c>
      <c r="K146" s="29"/>
    </row>
    <row r="147" spans="1:11" s="48" customFormat="1" ht="18.75" customHeight="1">
      <c r="A147" s="29" t="s">
        <v>601</v>
      </c>
      <c r="B147" s="121" t="s">
        <v>602</v>
      </c>
      <c r="C147" s="114" t="s">
        <v>603</v>
      </c>
      <c r="D147" s="115" t="s">
        <v>379</v>
      </c>
      <c r="E147" s="116">
        <v>1</v>
      </c>
      <c r="F147" s="115" t="s">
        <v>38</v>
      </c>
      <c r="G147" s="112">
        <v>322</v>
      </c>
      <c r="H147" s="112"/>
      <c r="I147" s="112"/>
      <c r="J147" s="29" t="s">
        <v>42</v>
      </c>
      <c r="K147" s="29"/>
    </row>
    <row r="148" spans="1:11" s="48" customFormat="1" ht="18.75" customHeight="1">
      <c r="A148" s="29" t="s">
        <v>547</v>
      </c>
      <c r="B148" s="113" t="s">
        <v>873</v>
      </c>
      <c r="C148" s="30"/>
      <c r="D148" s="30"/>
      <c r="E148" s="129"/>
      <c r="F148" s="30"/>
      <c r="G148" s="112"/>
      <c r="H148" s="112"/>
      <c r="I148" s="112"/>
      <c r="J148" s="29"/>
      <c r="K148" s="29"/>
    </row>
    <row r="149" spans="1:11" s="48" customFormat="1" ht="18.75" customHeight="1">
      <c r="A149" s="29" t="s">
        <v>547</v>
      </c>
      <c r="B149" s="113" t="s">
        <v>878</v>
      </c>
      <c r="C149" s="30"/>
      <c r="D149" s="30"/>
      <c r="E149" s="129"/>
      <c r="F149" s="30"/>
      <c r="G149" s="112"/>
      <c r="H149" s="112"/>
      <c r="I149" s="112"/>
      <c r="J149" s="29"/>
      <c r="K149" s="29"/>
    </row>
    <row r="150" spans="1:11" s="48" customFormat="1" ht="18.75" customHeight="1">
      <c r="A150" s="29" t="s">
        <v>547</v>
      </c>
      <c r="B150" s="121" t="s">
        <v>548</v>
      </c>
      <c r="C150" s="114" t="s">
        <v>549</v>
      </c>
      <c r="D150" s="115" t="s">
        <v>377</v>
      </c>
      <c r="E150" s="116">
        <v>1</v>
      </c>
      <c r="F150" s="115" t="s">
        <v>38</v>
      </c>
      <c r="G150" s="112">
        <v>733</v>
      </c>
      <c r="H150" s="112"/>
      <c r="I150" s="112"/>
      <c r="J150" s="29" t="s">
        <v>42</v>
      </c>
      <c r="K150" s="29"/>
    </row>
    <row r="151" spans="1:11" s="48" customFormat="1" ht="18.75" customHeight="1">
      <c r="A151" s="29" t="s">
        <v>550</v>
      </c>
      <c r="B151" s="113" t="s">
        <v>873</v>
      </c>
      <c r="C151" s="30"/>
      <c r="D151" s="30"/>
      <c r="E151" s="129"/>
      <c r="F151" s="30"/>
      <c r="G151" s="112"/>
      <c r="H151" s="112"/>
      <c r="I151" s="112"/>
      <c r="J151" s="29"/>
      <c r="K151" s="29"/>
    </row>
    <row r="152" spans="1:11" s="48" customFormat="1" ht="18.75" customHeight="1">
      <c r="A152" s="29" t="s">
        <v>550</v>
      </c>
      <c r="B152" s="113" t="s">
        <v>879</v>
      </c>
      <c r="C152" s="30"/>
      <c r="D152" s="30"/>
      <c r="E152" s="129"/>
      <c r="F152" s="30"/>
      <c r="G152" s="112"/>
      <c r="H152" s="112"/>
      <c r="I152" s="112"/>
      <c r="J152" s="29"/>
      <c r="K152" s="29"/>
    </row>
    <row r="153" spans="1:11" s="48" customFormat="1" ht="18.75" customHeight="1">
      <c r="A153" s="29" t="s">
        <v>550</v>
      </c>
      <c r="B153" s="121" t="s">
        <v>551</v>
      </c>
      <c r="C153" s="114" t="s">
        <v>552</v>
      </c>
      <c r="D153" s="115" t="s">
        <v>377</v>
      </c>
      <c r="E153" s="116">
        <v>1</v>
      </c>
      <c r="F153" s="115" t="s">
        <v>38</v>
      </c>
      <c r="G153" s="112">
        <v>905</v>
      </c>
      <c r="H153" s="112"/>
      <c r="I153" s="112"/>
      <c r="J153" s="29" t="s">
        <v>42</v>
      </c>
      <c r="K153" s="29"/>
    </row>
    <row r="154" spans="1:11" s="48" customFormat="1" ht="18.75" customHeight="1">
      <c r="A154" s="43" t="s">
        <v>368</v>
      </c>
      <c r="B154" s="110"/>
      <c r="C154" s="141"/>
      <c r="D154" s="141"/>
      <c r="E154" s="141"/>
      <c r="F154" s="141"/>
      <c r="G154" s="112"/>
      <c r="H154" s="112"/>
      <c r="I154" s="112"/>
      <c r="J154" s="141"/>
      <c r="K154" s="141"/>
    </row>
    <row r="155" spans="1:11" s="48" customFormat="1" ht="18.75" customHeight="1">
      <c r="A155" s="29" t="s">
        <v>168</v>
      </c>
      <c r="B155" s="113" t="s">
        <v>169</v>
      </c>
      <c r="C155" s="30"/>
      <c r="D155" s="30"/>
      <c r="E155" s="129"/>
      <c r="F155" s="30"/>
      <c r="G155" s="112"/>
      <c r="H155" s="112"/>
      <c r="I155" s="112"/>
      <c r="J155" s="29"/>
      <c r="K155" s="29"/>
    </row>
    <row r="156" spans="1:11" s="48" customFormat="1" ht="18.75" customHeight="1">
      <c r="A156" s="29" t="s">
        <v>168</v>
      </c>
      <c r="B156" s="121" t="s">
        <v>719</v>
      </c>
      <c r="C156" s="114" t="s">
        <v>720</v>
      </c>
      <c r="D156" s="115" t="s">
        <v>74</v>
      </c>
      <c r="E156" s="116">
        <v>1</v>
      </c>
      <c r="F156" s="115" t="s">
        <v>288</v>
      </c>
      <c r="G156" s="112">
        <v>196</v>
      </c>
      <c r="H156" s="112"/>
      <c r="I156" s="112"/>
      <c r="J156" s="29" t="s">
        <v>42</v>
      </c>
      <c r="K156" s="29"/>
    </row>
    <row r="157" spans="1:11" s="48" customFormat="1" ht="18.75" customHeight="1">
      <c r="A157" s="29" t="s">
        <v>168</v>
      </c>
      <c r="B157" s="121" t="s">
        <v>748</v>
      </c>
      <c r="C157" s="114" t="s">
        <v>749</v>
      </c>
      <c r="D157" s="115" t="s">
        <v>750</v>
      </c>
      <c r="E157" s="116">
        <v>1</v>
      </c>
      <c r="F157" s="115" t="s">
        <v>288</v>
      </c>
      <c r="G157" s="112">
        <v>196</v>
      </c>
      <c r="H157" s="112"/>
      <c r="I157" s="112"/>
      <c r="J157" s="29" t="s">
        <v>42</v>
      </c>
      <c r="K157" s="29"/>
    </row>
    <row r="158" spans="1:11" s="48" customFormat="1" ht="18.75" customHeight="1">
      <c r="A158" s="29" t="s">
        <v>168</v>
      </c>
      <c r="B158" s="121" t="s">
        <v>770</v>
      </c>
      <c r="C158" s="114" t="s">
        <v>771</v>
      </c>
      <c r="D158" s="115" t="s">
        <v>82</v>
      </c>
      <c r="E158" s="116">
        <v>1</v>
      </c>
      <c r="F158" s="115" t="s">
        <v>288</v>
      </c>
      <c r="G158" s="112">
        <v>196</v>
      </c>
      <c r="H158" s="112"/>
      <c r="I158" s="112"/>
      <c r="J158" s="29" t="s">
        <v>42</v>
      </c>
      <c r="K158" s="29"/>
    </row>
    <row r="159" spans="1:11" s="48" customFormat="1" ht="18.75" customHeight="1">
      <c r="A159" s="29" t="s">
        <v>251</v>
      </c>
      <c r="B159" s="113" t="s">
        <v>325</v>
      </c>
      <c r="C159" s="30"/>
      <c r="D159" s="30"/>
      <c r="E159" s="129"/>
      <c r="F159" s="30"/>
      <c r="G159" s="112"/>
      <c r="H159" s="112"/>
      <c r="I159" s="112"/>
      <c r="J159" s="29"/>
      <c r="K159" s="29"/>
    </row>
    <row r="160" spans="1:11" s="48" customFormat="1" ht="18.75" customHeight="1">
      <c r="A160" s="29" t="s">
        <v>251</v>
      </c>
      <c r="B160" s="121" t="s">
        <v>587</v>
      </c>
      <c r="C160" s="114" t="s">
        <v>588</v>
      </c>
      <c r="D160" s="115" t="s">
        <v>74</v>
      </c>
      <c r="E160" s="116">
        <v>1</v>
      </c>
      <c r="F160" s="115" t="s">
        <v>38</v>
      </c>
      <c r="G160" s="112">
        <v>146</v>
      </c>
      <c r="H160" s="112"/>
      <c r="I160" s="112"/>
      <c r="J160" s="29" t="s">
        <v>42</v>
      </c>
      <c r="K160" s="29"/>
    </row>
    <row r="161" spans="1:11" s="48" customFormat="1" ht="18.75" customHeight="1">
      <c r="A161" s="43" t="s">
        <v>369</v>
      </c>
      <c r="B161" s="110"/>
      <c r="C161" s="141"/>
      <c r="D161" s="141"/>
      <c r="E161" s="141"/>
      <c r="F161" s="141"/>
      <c r="G161" s="112"/>
      <c r="H161" s="112"/>
      <c r="I161" s="112"/>
      <c r="J161" s="141"/>
      <c r="K161" s="141"/>
    </row>
    <row r="162" spans="1:11" s="48" customFormat="1" ht="18.75" customHeight="1">
      <c r="A162" s="29" t="s">
        <v>108</v>
      </c>
      <c r="B162" s="113" t="s">
        <v>195</v>
      </c>
      <c r="C162" s="30"/>
      <c r="D162" s="30"/>
      <c r="E162" s="129"/>
      <c r="F162" s="30"/>
      <c r="G162" s="112"/>
      <c r="H162" s="112"/>
      <c r="I162" s="112"/>
      <c r="J162" s="29"/>
      <c r="K162" s="29"/>
    </row>
    <row r="163" spans="1:11" s="48" customFormat="1" ht="18.75" customHeight="1">
      <c r="A163" s="29" t="s">
        <v>108</v>
      </c>
      <c r="B163" s="121" t="s">
        <v>539</v>
      </c>
      <c r="C163" s="114" t="s">
        <v>540</v>
      </c>
      <c r="D163" s="115" t="s">
        <v>297</v>
      </c>
      <c r="E163" s="116">
        <v>1</v>
      </c>
      <c r="F163" s="115" t="s">
        <v>288</v>
      </c>
      <c r="G163" s="112">
        <v>225</v>
      </c>
      <c r="H163" s="112"/>
      <c r="I163" s="112"/>
      <c r="J163" s="29" t="s">
        <v>42</v>
      </c>
      <c r="K163" s="29"/>
    </row>
    <row r="164" spans="1:11" s="48" customFormat="1" ht="18.75" customHeight="1">
      <c r="A164" s="29" t="s">
        <v>110</v>
      </c>
      <c r="B164" s="113" t="s">
        <v>198</v>
      </c>
      <c r="C164" s="30"/>
      <c r="D164" s="30"/>
      <c r="E164" s="129"/>
      <c r="F164" s="30"/>
      <c r="G164" s="112"/>
      <c r="H164" s="112"/>
      <c r="I164" s="112"/>
      <c r="J164" s="29"/>
      <c r="K164" s="29"/>
    </row>
    <row r="165" spans="1:11" s="48" customFormat="1" ht="18.75" customHeight="1">
      <c r="A165" s="29" t="s">
        <v>110</v>
      </c>
      <c r="B165" s="121" t="s">
        <v>589</v>
      </c>
      <c r="C165" s="114" t="s">
        <v>590</v>
      </c>
      <c r="D165" s="115" t="s">
        <v>79</v>
      </c>
      <c r="E165" s="116">
        <v>1</v>
      </c>
      <c r="F165" s="115" t="s">
        <v>38</v>
      </c>
      <c r="G165" s="112">
        <v>103</v>
      </c>
      <c r="H165" s="112"/>
      <c r="I165" s="112"/>
      <c r="J165" s="29" t="s">
        <v>42</v>
      </c>
      <c r="K165" s="29"/>
    </row>
    <row r="166" spans="1:11" s="48" customFormat="1" ht="18.75" customHeight="1">
      <c r="A166" s="29" t="s">
        <v>111</v>
      </c>
      <c r="B166" s="113" t="s">
        <v>170</v>
      </c>
      <c r="C166" s="30"/>
      <c r="D166" s="30"/>
      <c r="E166" s="129"/>
      <c r="F166" s="30"/>
      <c r="G166" s="112"/>
      <c r="H166" s="112"/>
      <c r="I166" s="112"/>
      <c r="J166" s="29"/>
      <c r="K166" s="29"/>
    </row>
    <row r="167" spans="1:11" s="48" customFormat="1" ht="18.75" customHeight="1">
      <c r="A167" s="29" t="s">
        <v>111</v>
      </c>
      <c r="B167" s="121" t="s">
        <v>723</v>
      </c>
      <c r="C167" s="114" t="s">
        <v>724</v>
      </c>
      <c r="D167" s="115" t="s">
        <v>377</v>
      </c>
      <c r="E167" s="116">
        <v>1</v>
      </c>
      <c r="F167" s="115" t="s">
        <v>38</v>
      </c>
      <c r="G167" s="112">
        <v>764</v>
      </c>
      <c r="H167" s="112"/>
      <c r="I167" s="112"/>
      <c r="J167" s="29" t="s">
        <v>42</v>
      </c>
      <c r="K167" s="29"/>
    </row>
    <row r="168" spans="1:11" s="48" customFormat="1" ht="18.75" customHeight="1">
      <c r="A168" s="29" t="s">
        <v>171</v>
      </c>
      <c r="B168" s="113" t="s">
        <v>172</v>
      </c>
      <c r="C168" s="30"/>
      <c r="D168" s="30"/>
      <c r="E168" s="129"/>
      <c r="F168" s="30"/>
      <c r="G168" s="112"/>
      <c r="H168" s="112"/>
      <c r="I168" s="112"/>
      <c r="J168" s="29"/>
      <c r="K168" s="29"/>
    </row>
    <row r="169" spans="1:11" s="48" customFormat="1" ht="18.75" customHeight="1">
      <c r="A169" s="29" t="s">
        <v>171</v>
      </c>
      <c r="B169" s="121" t="s">
        <v>725</v>
      </c>
      <c r="C169" s="114" t="s">
        <v>726</v>
      </c>
      <c r="D169" s="115" t="s">
        <v>377</v>
      </c>
      <c r="E169" s="116">
        <v>1</v>
      </c>
      <c r="F169" s="115" t="s">
        <v>38</v>
      </c>
      <c r="G169" s="112">
        <v>1078</v>
      </c>
      <c r="H169" s="112"/>
      <c r="I169" s="112"/>
      <c r="J169" s="29" t="s">
        <v>42</v>
      </c>
      <c r="K169" s="29"/>
    </row>
    <row r="170" spans="1:11" s="48" customFormat="1" ht="18.75" customHeight="1">
      <c r="A170" s="43" t="s">
        <v>223</v>
      </c>
      <c r="B170" s="110"/>
      <c r="C170" s="141"/>
      <c r="D170" s="141"/>
      <c r="E170" s="141"/>
      <c r="F170" s="141"/>
      <c r="G170" s="112"/>
      <c r="H170" s="112"/>
      <c r="I170" s="112"/>
      <c r="J170" s="141"/>
      <c r="K170" s="141"/>
    </row>
    <row r="171" spans="1:11" s="48" customFormat="1" ht="18.75" customHeight="1">
      <c r="A171" s="29" t="s">
        <v>113</v>
      </c>
      <c r="B171" s="113" t="s">
        <v>156</v>
      </c>
      <c r="C171" s="30"/>
      <c r="D171" s="30"/>
      <c r="E171" s="129"/>
      <c r="F171" s="30"/>
      <c r="G171" s="112"/>
      <c r="H171" s="112"/>
      <c r="I171" s="112"/>
      <c r="J171" s="29"/>
      <c r="K171" s="29"/>
    </row>
    <row r="172" spans="1:11" s="48" customFormat="1" ht="18.75" customHeight="1">
      <c r="A172" s="29" t="s">
        <v>113</v>
      </c>
      <c r="B172" s="121" t="s">
        <v>800</v>
      </c>
      <c r="C172" s="114" t="s">
        <v>801</v>
      </c>
      <c r="D172" s="115" t="s">
        <v>802</v>
      </c>
      <c r="E172" s="116">
        <v>1</v>
      </c>
      <c r="F172" s="115" t="s">
        <v>38</v>
      </c>
      <c r="G172" s="112">
        <v>89</v>
      </c>
      <c r="H172" s="112"/>
      <c r="I172" s="112"/>
      <c r="J172" s="29" t="s">
        <v>42</v>
      </c>
      <c r="K172" s="29"/>
    </row>
    <row r="173" spans="1:11" s="48" customFormat="1" ht="18.75" customHeight="1">
      <c r="A173" s="29" t="s">
        <v>114</v>
      </c>
      <c r="B173" s="113" t="s">
        <v>184</v>
      </c>
      <c r="C173" s="30"/>
      <c r="D173" s="30"/>
      <c r="E173" s="129"/>
      <c r="F173" s="30"/>
      <c r="G173" s="112"/>
      <c r="H173" s="112"/>
      <c r="I173" s="112"/>
      <c r="J173" s="29"/>
      <c r="K173" s="29"/>
    </row>
    <row r="174" spans="1:11" s="48" customFormat="1" ht="18.75" customHeight="1">
      <c r="A174" s="29" t="s">
        <v>114</v>
      </c>
      <c r="B174" s="121" t="s">
        <v>608</v>
      </c>
      <c r="C174" s="114" t="s">
        <v>609</v>
      </c>
      <c r="D174" s="115" t="s">
        <v>377</v>
      </c>
      <c r="E174" s="116">
        <v>1</v>
      </c>
      <c r="F174" s="115" t="s">
        <v>38</v>
      </c>
      <c r="G174" s="112">
        <v>119</v>
      </c>
      <c r="H174" s="112"/>
      <c r="I174" s="112"/>
      <c r="J174" s="29" t="s">
        <v>42</v>
      </c>
      <c r="K174" s="29"/>
    </row>
    <row r="175" spans="1:11" s="48" customFormat="1" ht="18.75" customHeight="1">
      <c r="A175" s="29" t="s">
        <v>54</v>
      </c>
      <c r="B175" s="113" t="s">
        <v>193</v>
      </c>
      <c r="C175" s="30"/>
      <c r="D175" s="30"/>
      <c r="E175" s="129"/>
      <c r="F175" s="30"/>
      <c r="G175" s="112"/>
      <c r="H175" s="112"/>
      <c r="I175" s="112"/>
      <c r="J175" s="29"/>
      <c r="K175" s="29"/>
    </row>
    <row r="176" spans="1:11" s="48" customFormat="1" ht="18.75" customHeight="1">
      <c r="A176" s="29" t="s">
        <v>54</v>
      </c>
      <c r="B176" s="121" t="s">
        <v>545</v>
      </c>
      <c r="C176" s="114" t="s">
        <v>546</v>
      </c>
      <c r="D176" s="115" t="s">
        <v>79</v>
      </c>
      <c r="E176" s="116">
        <v>1</v>
      </c>
      <c r="F176" s="115" t="s">
        <v>38</v>
      </c>
      <c r="G176" s="112">
        <v>103</v>
      </c>
      <c r="H176" s="112"/>
      <c r="I176" s="112"/>
      <c r="J176" s="29" t="s">
        <v>42</v>
      </c>
      <c r="K176" s="29"/>
    </row>
    <row r="177" spans="1:11" s="48" customFormat="1" ht="18.75" customHeight="1">
      <c r="A177" s="43" t="s">
        <v>949</v>
      </c>
      <c r="B177" s="110"/>
      <c r="C177" s="141"/>
      <c r="D177" s="141"/>
      <c r="E177" s="141"/>
      <c r="F177" s="141"/>
      <c r="G177" s="112"/>
      <c r="H177" s="112"/>
      <c r="I177" s="112"/>
      <c r="J177" s="141"/>
      <c r="K177" s="141"/>
    </row>
    <row r="178" spans="1:11" s="48" customFormat="1" ht="18.75" customHeight="1">
      <c r="A178" s="29" t="s">
        <v>553</v>
      </c>
      <c r="B178" s="113" t="s">
        <v>889</v>
      </c>
      <c r="C178" s="30"/>
      <c r="D178" s="30"/>
      <c r="E178" s="129"/>
      <c r="F178" s="30"/>
      <c r="G178" s="112"/>
      <c r="H178" s="112"/>
      <c r="I178" s="112"/>
      <c r="J178" s="29"/>
      <c r="K178" s="29"/>
    </row>
    <row r="179" spans="1:11" s="48" customFormat="1" ht="18.75" customHeight="1">
      <c r="A179" s="29" t="s">
        <v>553</v>
      </c>
      <c r="B179" s="121" t="s">
        <v>554</v>
      </c>
      <c r="C179" s="114" t="s">
        <v>555</v>
      </c>
      <c r="D179" s="115" t="s">
        <v>556</v>
      </c>
      <c r="E179" s="116">
        <v>1</v>
      </c>
      <c r="F179" s="115" t="s">
        <v>557</v>
      </c>
      <c r="G179" s="112">
        <v>1136</v>
      </c>
      <c r="H179" s="112"/>
      <c r="I179" s="112"/>
      <c r="J179" s="29" t="s">
        <v>42</v>
      </c>
      <c r="K179" s="29"/>
    </row>
    <row r="180" spans="1:11" s="48" customFormat="1" ht="18.75" customHeight="1">
      <c r="A180" s="43" t="s">
        <v>224</v>
      </c>
      <c r="B180" s="110"/>
      <c r="C180" s="141"/>
      <c r="D180" s="141"/>
      <c r="E180" s="141"/>
      <c r="F180" s="141"/>
      <c r="G180" s="112"/>
      <c r="H180" s="112"/>
      <c r="I180" s="112"/>
      <c r="J180" s="141"/>
      <c r="K180" s="141"/>
    </row>
    <row r="181" spans="1:11" s="48" customFormat="1" ht="18.75" customHeight="1">
      <c r="A181" s="29" t="s">
        <v>115</v>
      </c>
      <c r="B181" s="113" t="s">
        <v>188</v>
      </c>
      <c r="C181" s="30"/>
      <c r="D181" s="30"/>
      <c r="E181" s="129"/>
      <c r="F181" s="30"/>
      <c r="G181" s="112"/>
      <c r="H181" s="112"/>
      <c r="I181" s="112"/>
      <c r="J181" s="29"/>
      <c r="K181" s="29"/>
    </row>
    <row r="182" spans="1:11" s="48" customFormat="1" ht="18.75" customHeight="1">
      <c r="A182" s="29" t="s">
        <v>115</v>
      </c>
      <c r="B182" s="121" t="s">
        <v>626</v>
      </c>
      <c r="C182" s="114" t="s">
        <v>627</v>
      </c>
      <c r="D182" s="115" t="s">
        <v>377</v>
      </c>
      <c r="E182" s="116">
        <v>1</v>
      </c>
      <c r="F182" s="115" t="s">
        <v>38</v>
      </c>
      <c r="G182" s="112">
        <v>98</v>
      </c>
      <c r="H182" s="112"/>
      <c r="I182" s="112"/>
      <c r="J182" s="29" t="s">
        <v>42</v>
      </c>
      <c r="K182" s="29"/>
    </row>
    <row r="183" spans="1:11" s="48" customFormat="1" ht="18.75" customHeight="1">
      <c r="A183" s="29" t="s">
        <v>670</v>
      </c>
      <c r="B183" s="113" t="s">
        <v>944</v>
      </c>
      <c r="C183" s="30"/>
      <c r="D183" s="30"/>
      <c r="E183" s="129"/>
      <c r="F183" s="30"/>
      <c r="G183" s="112"/>
      <c r="H183" s="112"/>
      <c r="I183" s="112"/>
      <c r="J183" s="29"/>
      <c r="K183" s="29"/>
    </row>
    <row r="184" spans="1:11" s="48" customFormat="1" ht="18.75" customHeight="1">
      <c r="A184" s="29" t="s">
        <v>670</v>
      </c>
      <c r="B184" s="121" t="s">
        <v>671</v>
      </c>
      <c r="C184" s="114" t="s">
        <v>672</v>
      </c>
      <c r="D184" s="115" t="s">
        <v>669</v>
      </c>
      <c r="E184" s="116">
        <v>1</v>
      </c>
      <c r="F184" s="115" t="s">
        <v>289</v>
      </c>
      <c r="G184" s="112">
        <v>700</v>
      </c>
      <c r="H184" s="112"/>
      <c r="I184" s="112"/>
      <c r="J184" s="29" t="s">
        <v>141</v>
      </c>
      <c r="K184" s="29"/>
    </row>
    <row r="185" spans="1:11" s="48" customFormat="1" ht="18.75" customHeight="1">
      <c r="A185" s="43" t="s">
        <v>225</v>
      </c>
      <c r="B185" s="110"/>
      <c r="C185" s="141"/>
      <c r="D185" s="141"/>
      <c r="E185" s="141"/>
      <c r="F185" s="141"/>
      <c r="G185" s="112"/>
      <c r="H185" s="112"/>
      <c r="I185" s="112"/>
      <c r="J185" s="141"/>
      <c r="K185" s="141"/>
    </row>
    <row r="186" spans="1:11" s="48" customFormat="1" ht="18.75" customHeight="1">
      <c r="A186" s="29" t="s">
        <v>848</v>
      </c>
      <c r="B186" s="113" t="s">
        <v>905</v>
      </c>
      <c r="C186" s="30"/>
      <c r="D186" s="30"/>
      <c r="E186" s="129"/>
      <c r="F186" s="30"/>
      <c r="G186" s="112"/>
      <c r="H186" s="112"/>
      <c r="I186" s="112"/>
      <c r="J186" s="29"/>
      <c r="K186" s="29"/>
    </row>
    <row r="187" spans="1:11" s="48" customFormat="1" ht="18.75" customHeight="1">
      <c r="A187" s="29" t="s">
        <v>848</v>
      </c>
      <c r="B187" s="121" t="s">
        <v>849</v>
      </c>
      <c r="C187" s="114" t="s">
        <v>850</v>
      </c>
      <c r="D187" s="115" t="s">
        <v>377</v>
      </c>
      <c r="E187" s="116">
        <v>1</v>
      </c>
      <c r="F187" s="115" t="s">
        <v>38</v>
      </c>
      <c r="G187" s="112">
        <v>732</v>
      </c>
      <c r="H187" s="112"/>
      <c r="I187" s="112"/>
      <c r="J187" s="29" t="s">
        <v>42</v>
      </c>
      <c r="K187" s="29"/>
    </row>
    <row r="188" spans="1:11" s="48" customFormat="1" ht="18.75" customHeight="1">
      <c r="A188" s="29" t="s">
        <v>628</v>
      </c>
      <c r="B188" s="113" t="s">
        <v>901</v>
      </c>
      <c r="C188" s="30"/>
      <c r="D188" s="30"/>
      <c r="E188" s="129"/>
      <c r="F188" s="30"/>
      <c r="G188" s="112"/>
      <c r="H188" s="112"/>
      <c r="I188" s="112"/>
      <c r="J188" s="29"/>
      <c r="K188" s="29"/>
    </row>
    <row r="189" spans="1:11" s="48" customFormat="1" ht="18.75" customHeight="1">
      <c r="A189" s="29" t="s">
        <v>628</v>
      </c>
      <c r="B189" s="121" t="s">
        <v>629</v>
      </c>
      <c r="C189" s="114" t="s">
        <v>630</v>
      </c>
      <c r="D189" s="115" t="s">
        <v>631</v>
      </c>
      <c r="E189" s="116">
        <v>1</v>
      </c>
      <c r="F189" s="115" t="s">
        <v>288</v>
      </c>
      <c r="G189" s="112">
        <v>788</v>
      </c>
      <c r="H189" s="112"/>
      <c r="I189" s="112"/>
      <c r="J189" s="29" t="s">
        <v>42</v>
      </c>
      <c r="K189" s="29"/>
    </row>
    <row r="190" spans="1:11" s="48" customFormat="1" ht="18.75" customHeight="1">
      <c r="A190" s="29" t="s">
        <v>120</v>
      </c>
      <c r="B190" s="113" t="s">
        <v>199</v>
      </c>
      <c r="C190" s="30"/>
      <c r="D190" s="30"/>
      <c r="E190" s="129"/>
      <c r="F190" s="30"/>
      <c r="G190" s="112"/>
      <c r="H190" s="112"/>
      <c r="I190" s="112"/>
      <c r="J190" s="29"/>
      <c r="K190" s="29"/>
    </row>
    <row r="191" spans="1:11" s="48" customFormat="1" ht="18.75" customHeight="1">
      <c r="A191" s="29" t="s">
        <v>120</v>
      </c>
      <c r="B191" s="121" t="s">
        <v>796</v>
      </c>
      <c r="C191" s="114" t="s">
        <v>797</v>
      </c>
      <c r="D191" s="115" t="s">
        <v>74</v>
      </c>
      <c r="E191" s="116">
        <v>1</v>
      </c>
      <c r="F191" s="115" t="s">
        <v>38</v>
      </c>
      <c r="G191" s="112">
        <v>214</v>
      </c>
      <c r="H191" s="112"/>
      <c r="I191" s="112"/>
      <c r="J191" s="29" t="s">
        <v>42</v>
      </c>
      <c r="K191" s="29"/>
    </row>
    <row r="192" spans="1:11" s="48" customFormat="1" ht="18.75" customHeight="1">
      <c r="A192" s="43" t="s">
        <v>371</v>
      </c>
      <c r="B192" s="110"/>
      <c r="C192" s="141"/>
      <c r="D192" s="141"/>
      <c r="E192" s="141"/>
      <c r="F192" s="141"/>
      <c r="G192" s="112"/>
      <c r="H192" s="112"/>
      <c r="I192" s="112"/>
      <c r="J192" s="141"/>
      <c r="K192" s="141"/>
    </row>
    <row r="193" spans="1:11" s="48" customFormat="1" ht="18.75" customHeight="1">
      <c r="A193" s="29" t="s">
        <v>563</v>
      </c>
      <c r="B193" s="113" t="s">
        <v>887</v>
      </c>
      <c r="C193" s="30"/>
      <c r="D193" s="30"/>
      <c r="E193" s="129"/>
      <c r="F193" s="30"/>
      <c r="G193" s="112"/>
      <c r="H193" s="112"/>
      <c r="I193" s="112"/>
      <c r="J193" s="29"/>
      <c r="K193" s="29"/>
    </row>
    <row r="194" spans="1:11" s="48" customFormat="1" ht="18.75" customHeight="1">
      <c r="A194" s="29" t="s">
        <v>563</v>
      </c>
      <c r="B194" s="121" t="s">
        <v>564</v>
      </c>
      <c r="C194" s="114" t="s">
        <v>565</v>
      </c>
      <c r="D194" s="115" t="s">
        <v>357</v>
      </c>
      <c r="E194" s="116">
        <v>500</v>
      </c>
      <c r="F194" s="115" t="s">
        <v>566</v>
      </c>
      <c r="G194" s="112">
        <v>21500</v>
      </c>
      <c r="H194" s="112"/>
      <c r="I194" s="112"/>
      <c r="J194" s="29" t="s">
        <v>140</v>
      </c>
      <c r="K194" s="29"/>
    </row>
    <row r="195" spans="1:11" s="48" customFormat="1" ht="18.75" customHeight="1">
      <c r="A195" s="29" t="s">
        <v>362</v>
      </c>
      <c r="B195" s="113" t="s">
        <v>364</v>
      </c>
      <c r="C195" s="30"/>
      <c r="D195" s="30"/>
      <c r="E195" s="129"/>
      <c r="F195" s="30"/>
      <c r="G195" s="112"/>
      <c r="H195" s="112"/>
      <c r="I195" s="112"/>
      <c r="J195" s="29"/>
      <c r="K195" s="29"/>
    </row>
    <row r="196" spans="1:11" s="48" customFormat="1" ht="18.75" customHeight="1">
      <c r="A196" s="29" t="s">
        <v>362</v>
      </c>
      <c r="B196" s="121" t="s">
        <v>811</v>
      </c>
      <c r="C196" s="114" t="s">
        <v>812</v>
      </c>
      <c r="D196" s="115" t="s">
        <v>631</v>
      </c>
      <c r="E196" s="116">
        <v>50</v>
      </c>
      <c r="F196" s="115" t="s">
        <v>122</v>
      </c>
      <c r="G196" s="112">
        <v>7350</v>
      </c>
      <c r="H196" s="112"/>
      <c r="I196" s="112"/>
      <c r="J196" s="29" t="s">
        <v>140</v>
      </c>
      <c r="K196" s="29"/>
    </row>
    <row r="197" spans="1:11" s="48" customFormat="1" ht="18.75" customHeight="1">
      <c r="A197" s="43" t="s">
        <v>226</v>
      </c>
      <c r="B197" s="110"/>
      <c r="C197" s="141"/>
      <c r="D197" s="141"/>
      <c r="E197" s="141"/>
      <c r="F197" s="141"/>
      <c r="G197" s="112"/>
      <c r="H197" s="112"/>
      <c r="I197" s="112"/>
      <c r="J197" s="141"/>
      <c r="K197" s="141"/>
    </row>
    <row r="198" spans="1:11" s="48" customFormat="1" ht="18.75" customHeight="1">
      <c r="A198" s="29" t="s">
        <v>123</v>
      </c>
      <c r="B198" s="113" t="s">
        <v>150</v>
      </c>
      <c r="C198" s="30"/>
      <c r="D198" s="30"/>
      <c r="E198" s="129"/>
      <c r="F198" s="30"/>
      <c r="G198" s="112"/>
      <c r="H198" s="112"/>
      <c r="I198" s="112"/>
      <c r="J198" s="29"/>
      <c r="K198" s="29"/>
    </row>
    <row r="199" spans="1:11" s="48" customFormat="1" ht="18.75" customHeight="1">
      <c r="A199" s="29" t="s">
        <v>123</v>
      </c>
      <c r="B199" s="121" t="s">
        <v>699</v>
      </c>
      <c r="C199" s="114" t="s">
        <v>700</v>
      </c>
      <c r="D199" s="115" t="s">
        <v>282</v>
      </c>
      <c r="E199" s="116">
        <v>5</v>
      </c>
      <c r="F199" s="115" t="s">
        <v>289</v>
      </c>
      <c r="G199" s="112">
        <v>23190</v>
      </c>
      <c r="H199" s="112"/>
      <c r="I199" s="112"/>
      <c r="J199" s="29" t="s">
        <v>140</v>
      </c>
      <c r="K199" s="29"/>
    </row>
    <row r="200" spans="1:11" s="48" customFormat="1" ht="18.75" customHeight="1">
      <c r="A200" s="29" t="s">
        <v>123</v>
      </c>
      <c r="B200" s="121" t="s">
        <v>687</v>
      </c>
      <c r="C200" s="114" t="s">
        <v>688</v>
      </c>
      <c r="D200" s="115" t="s">
        <v>625</v>
      </c>
      <c r="E200" s="116">
        <v>5</v>
      </c>
      <c r="F200" s="115" t="s">
        <v>289</v>
      </c>
      <c r="G200" s="112">
        <v>23190</v>
      </c>
      <c r="H200" s="112"/>
      <c r="I200" s="112"/>
      <c r="J200" s="29" t="s">
        <v>140</v>
      </c>
      <c r="K200" s="29"/>
    </row>
    <row r="201" spans="1:11" s="48" customFormat="1" ht="18.75" customHeight="1">
      <c r="A201" s="43" t="s">
        <v>227</v>
      </c>
      <c r="B201" s="110"/>
      <c r="C201" s="141"/>
      <c r="D201" s="141"/>
      <c r="E201" s="141"/>
      <c r="F201" s="141"/>
      <c r="G201" s="112"/>
      <c r="H201" s="112"/>
      <c r="I201" s="112"/>
      <c r="J201" s="141"/>
      <c r="K201" s="141"/>
    </row>
    <row r="202" spans="1:11" s="48" customFormat="1" ht="18.75" customHeight="1">
      <c r="A202" s="29" t="s">
        <v>777</v>
      </c>
      <c r="B202" s="113" t="s">
        <v>880</v>
      </c>
      <c r="C202" s="30"/>
      <c r="D202" s="30"/>
      <c r="E202" s="129"/>
      <c r="F202" s="30"/>
      <c r="G202" s="112"/>
      <c r="H202" s="112"/>
      <c r="I202" s="112"/>
      <c r="J202" s="29"/>
      <c r="K202" s="29"/>
    </row>
    <row r="203" spans="1:11" s="48" customFormat="1" ht="18.75" customHeight="1">
      <c r="A203" s="29" t="s">
        <v>777</v>
      </c>
      <c r="B203" s="113" t="s">
        <v>882</v>
      </c>
      <c r="C203" s="30"/>
      <c r="D203" s="30"/>
      <c r="E203" s="129"/>
      <c r="F203" s="30"/>
      <c r="G203" s="112"/>
      <c r="H203" s="112"/>
      <c r="I203" s="112"/>
      <c r="J203" s="29"/>
      <c r="K203" s="29"/>
    </row>
    <row r="204" spans="1:11" s="48" customFormat="1" ht="18.75" customHeight="1">
      <c r="A204" s="29" t="s">
        <v>777</v>
      </c>
      <c r="B204" s="121" t="s">
        <v>778</v>
      </c>
      <c r="C204" s="114" t="s">
        <v>779</v>
      </c>
      <c r="D204" s="115" t="s">
        <v>780</v>
      </c>
      <c r="E204" s="116">
        <v>60</v>
      </c>
      <c r="F204" s="115" t="s">
        <v>781</v>
      </c>
      <c r="G204" s="112">
        <v>31560</v>
      </c>
      <c r="H204" s="112"/>
      <c r="I204" s="112"/>
      <c r="J204" s="29" t="s">
        <v>140</v>
      </c>
      <c r="K204" s="29"/>
    </row>
    <row r="205" spans="1:11" s="48" customFormat="1" ht="18.75" customHeight="1">
      <c r="A205" s="43" t="s">
        <v>950</v>
      </c>
      <c r="B205" s="110"/>
      <c r="C205" s="141"/>
      <c r="D205" s="141"/>
      <c r="E205" s="141"/>
      <c r="F205" s="141"/>
      <c r="G205" s="112"/>
      <c r="H205" s="112"/>
      <c r="I205" s="112"/>
      <c r="J205" s="141"/>
      <c r="K205" s="141"/>
    </row>
    <row r="206" spans="1:11" s="48" customFormat="1" ht="18.75" customHeight="1">
      <c r="A206" s="29" t="s">
        <v>653</v>
      </c>
      <c r="B206" s="113" t="s">
        <v>877</v>
      </c>
      <c r="C206" s="30"/>
      <c r="D206" s="30"/>
      <c r="E206" s="129"/>
      <c r="F206" s="30"/>
      <c r="G206" s="112"/>
      <c r="H206" s="112"/>
      <c r="I206" s="112"/>
      <c r="J206" s="29"/>
      <c r="K206" s="29"/>
    </row>
    <row r="207" spans="1:11" s="48" customFormat="1" ht="18.75" customHeight="1">
      <c r="A207" s="29" t="s">
        <v>653</v>
      </c>
      <c r="B207" s="113" t="s">
        <v>907</v>
      </c>
      <c r="C207" s="30"/>
      <c r="D207" s="30"/>
      <c r="E207" s="129"/>
      <c r="F207" s="30"/>
      <c r="G207" s="112"/>
      <c r="H207" s="112"/>
      <c r="I207" s="112"/>
      <c r="J207" s="29"/>
      <c r="K207" s="29"/>
    </row>
    <row r="208" spans="1:11" s="48" customFormat="1" ht="18.75" customHeight="1">
      <c r="A208" s="29" t="s">
        <v>653</v>
      </c>
      <c r="B208" s="113" t="s">
        <v>936</v>
      </c>
      <c r="C208" s="30"/>
      <c r="D208" s="30"/>
      <c r="E208" s="129"/>
      <c r="F208" s="30"/>
      <c r="G208" s="112"/>
      <c r="H208" s="112"/>
      <c r="I208" s="112"/>
      <c r="J208" s="29"/>
      <c r="K208" s="29"/>
    </row>
    <row r="209" spans="1:11" s="48" customFormat="1" ht="18.75" customHeight="1">
      <c r="A209" s="29" t="s">
        <v>653</v>
      </c>
      <c r="B209" s="121" t="s">
        <v>654</v>
      </c>
      <c r="C209" s="114" t="s">
        <v>655</v>
      </c>
      <c r="D209" s="115" t="s">
        <v>649</v>
      </c>
      <c r="E209" s="116">
        <v>1</v>
      </c>
      <c r="F209" s="115" t="s">
        <v>43</v>
      </c>
      <c r="G209" s="112" t="s">
        <v>474</v>
      </c>
      <c r="H209" s="112"/>
      <c r="I209" s="112"/>
      <c r="J209" s="29" t="s">
        <v>141</v>
      </c>
      <c r="K209" s="29"/>
    </row>
    <row r="210" spans="1:11" s="48" customFormat="1" ht="18.75" customHeight="1">
      <c r="A210" s="29" t="s">
        <v>646</v>
      </c>
      <c r="B210" s="113" t="s">
        <v>872</v>
      </c>
      <c r="C210" s="30"/>
      <c r="D210" s="30"/>
      <c r="E210" s="129"/>
      <c r="F210" s="30"/>
      <c r="G210" s="112"/>
      <c r="H210" s="112"/>
      <c r="I210" s="112"/>
      <c r="J210" s="29"/>
      <c r="K210" s="29"/>
    </row>
    <row r="211" spans="1:11" s="48" customFormat="1" ht="18.75" customHeight="1">
      <c r="A211" s="29" t="s">
        <v>646</v>
      </c>
      <c r="B211" s="113" t="s">
        <v>875</v>
      </c>
      <c r="C211" s="30"/>
      <c r="D211" s="30"/>
      <c r="E211" s="129"/>
      <c r="F211" s="30"/>
      <c r="G211" s="112"/>
      <c r="H211" s="112"/>
      <c r="I211" s="112"/>
      <c r="J211" s="29"/>
      <c r="K211" s="29"/>
    </row>
    <row r="212" spans="1:11" s="48" customFormat="1" ht="18.75" customHeight="1">
      <c r="A212" s="29" t="s">
        <v>646</v>
      </c>
      <c r="B212" s="113" t="s">
        <v>909</v>
      </c>
      <c r="C212" s="30"/>
      <c r="D212" s="30"/>
      <c r="E212" s="129"/>
      <c r="F212" s="30"/>
      <c r="G212" s="112"/>
      <c r="H212" s="112"/>
      <c r="I212" s="112"/>
      <c r="J212" s="29"/>
      <c r="K212" s="29"/>
    </row>
    <row r="213" spans="1:11" s="48" customFormat="1" ht="18.75" customHeight="1">
      <c r="A213" s="29" t="s">
        <v>646</v>
      </c>
      <c r="B213" s="113" t="s">
        <v>939</v>
      </c>
      <c r="C213" s="30"/>
      <c r="D213" s="30"/>
      <c r="E213" s="129"/>
      <c r="F213" s="30"/>
      <c r="G213" s="112"/>
      <c r="H213" s="112"/>
      <c r="I213" s="112"/>
      <c r="J213" s="29"/>
      <c r="K213" s="29"/>
    </row>
    <row r="214" spans="1:11" s="48" customFormat="1" ht="18.75" customHeight="1">
      <c r="A214" s="29" t="s">
        <v>646</v>
      </c>
      <c r="B214" s="113" t="s">
        <v>937</v>
      </c>
      <c r="C214" s="30"/>
      <c r="D214" s="30"/>
      <c r="E214" s="129"/>
      <c r="F214" s="30"/>
      <c r="G214" s="112"/>
      <c r="H214" s="112"/>
      <c r="I214" s="112"/>
      <c r="J214" s="29"/>
      <c r="K214" s="29"/>
    </row>
    <row r="215" spans="1:11" s="48" customFormat="1" ht="18.75" customHeight="1">
      <c r="A215" s="29" t="s">
        <v>646</v>
      </c>
      <c r="B215" s="121" t="s">
        <v>647</v>
      </c>
      <c r="C215" s="114" t="s">
        <v>648</v>
      </c>
      <c r="D215" s="115" t="s">
        <v>649</v>
      </c>
      <c r="E215" s="116">
        <v>1</v>
      </c>
      <c r="F215" s="115" t="s">
        <v>43</v>
      </c>
      <c r="G215" s="112" t="s">
        <v>474</v>
      </c>
      <c r="H215" s="112"/>
      <c r="I215" s="112"/>
      <c r="J215" s="29" t="s">
        <v>141</v>
      </c>
      <c r="K215" s="29"/>
    </row>
    <row r="216" spans="1:11" s="48" customFormat="1" ht="18.75" customHeight="1">
      <c r="A216" s="29" t="s">
        <v>650</v>
      </c>
      <c r="B216" s="113" t="s">
        <v>875</v>
      </c>
      <c r="C216" s="30"/>
      <c r="D216" s="30"/>
      <c r="E216" s="129"/>
      <c r="F216" s="30"/>
      <c r="G216" s="112"/>
      <c r="H216" s="112"/>
      <c r="I216" s="112"/>
      <c r="J216" s="29"/>
      <c r="K216" s="29"/>
    </row>
    <row r="217" spans="1:11" s="48" customFormat="1" ht="18.75" customHeight="1">
      <c r="A217" s="29" t="s">
        <v>650</v>
      </c>
      <c r="B217" s="113" t="s">
        <v>908</v>
      </c>
      <c r="C217" s="30"/>
      <c r="D217" s="30"/>
      <c r="E217" s="129"/>
      <c r="F217" s="30"/>
      <c r="G217" s="112"/>
      <c r="H217" s="112"/>
      <c r="I217" s="112"/>
      <c r="J217" s="29"/>
      <c r="K217" s="29"/>
    </row>
    <row r="218" spans="1:11" s="48" customFormat="1" ht="18.75" customHeight="1">
      <c r="A218" s="29" t="s">
        <v>650</v>
      </c>
      <c r="B218" s="113" t="s">
        <v>939</v>
      </c>
      <c r="C218" s="30"/>
      <c r="D218" s="30"/>
      <c r="E218" s="129"/>
      <c r="F218" s="30"/>
      <c r="G218" s="112"/>
      <c r="H218" s="112"/>
      <c r="I218" s="112"/>
      <c r="J218" s="29"/>
      <c r="K218" s="29"/>
    </row>
    <row r="219" spans="1:11" s="48" customFormat="1" ht="18.75" customHeight="1">
      <c r="A219" s="29" t="s">
        <v>650</v>
      </c>
      <c r="B219" s="113" t="s">
        <v>937</v>
      </c>
      <c r="C219" s="30"/>
      <c r="D219" s="30"/>
      <c r="E219" s="129"/>
      <c r="F219" s="30"/>
      <c r="G219" s="112"/>
      <c r="H219" s="112"/>
      <c r="I219" s="112"/>
      <c r="J219" s="29"/>
      <c r="K219" s="29"/>
    </row>
    <row r="220" spans="1:11" s="48" customFormat="1" ht="18.75" customHeight="1">
      <c r="A220" s="29" t="s">
        <v>650</v>
      </c>
      <c r="B220" s="121" t="s">
        <v>651</v>
      </c>
      <c r="C220" s="114" t="s">
        <v>652</v>
      </c>
      <c r="D220" s="115" t="s">
        <v>649</v>
      </c>
      <c r="E220" s="116">
        <v>1</v>
      </c>
      <c r="F220" s="115" t="s">
        <v>43</v>
      </c>
      <c r="G220" s="112" t="s">
        <v>474</v>
      </c>
      <c r="H220" s="112"/>
      <c r="I220" s="112"/>
      <c r="J220" s="29" t="s">
        <v>141</v>
      </c>
      <c r="K220" s="29"/>
    </row>
    <row r="221" spans="1:11" s="48" customFormat="1" ht="18.75" customHeight="1">
      <c r="A221" s="29" t="s">
        <v>716</v>
      </c>
      <c r="B221" s="113" t="s">
        <v>876</v>
      </c>
      <c r="C221" s="30"/>
      <c r="D221" s="30"/>
      <c r="E221" s="129"/>
      <c r="F221" s="30"/>
      <c r="G221" s="112"/>
      <c r="H221" s="112"/>
      <c r="I221" s="112"/>
      <c r="J221" s="29"/>
      <c r="K221" s="29"/>
    </row>
    <row r="222" spans="1:11" s="48" customFormat="1" ht="18.75" customHeight="1">
      <c r="A222" s="29" t="s">
        <v>716</v>
      </c>
      <c r="B222" s="113" t="s">
        <v>910</v>
      </c>
      <c r="C222" s="30"/>
      <c r="D222" s="30"/>
      <c r="E222" s="129"/>
      <c r="F222" s="30"/>
      <c r="G222" s="112"/>
      <c r="H222" s="112"/>
      <c r="I222" s="112"/>
      <c r="J222" s="29"/>
      <c r="K222" s="29"/>
    </row>
    <row r="223" spans="1:11" s="48" customFormat="1" ht="18.75" customHeight="1">
      <c r="A223" s="29" t="s">
        <v>716</v>
      </c>
      <c r="B223" s="113" t="s">
        <v>940</v>
      </c>
      <c r="C223" s="30"/>
      <c r="D223" s="30"/>
      <c r="E223" s="129"/>
      <c r="F223" s="30"/>
      <c r="G223" s="112"/>
      <c r="H223" s="112"/>
      <c r="I223" s="112"/>
      <c r="J223" s="29"/>
      <c r="K223" s="29"/>
    </row>
    <row r="224" spans="1:11" s="48" customFormat="1" ht="18.75" customHeight="1">
      <c r="A224" s="29" t="s">
        <v>716</v>
      </c>
      <c r="B224" s="113" t="s">
        <v>938</v>
      </c>
      <c r="C224" s="30"/>
      <c r="D224" s="30"/>
      <c r="E224" s="129"/>
      <c r="F224" s="30"/>
      <c r="G224" s="112"/>
      <c r="H224" s="112"/>
      <c r="I224" s="112"/>
      <c r="J224" s="29"/>
      <c r="K224" s="29"/>
    </row>
    <row r="225" spans="1:11" s="48" customFormat="1" ht="18.75" customHeight="1">
      <c r="A225" s="29" t="s">
        <v>716</v>
      </c>
      <c r="B225" s="113" t="s">
        <v>871</v>
      </c>
      <c r="C225" s="30"/>
      <c r="D225" s="30"/>
      <c r="E225" s="129"/>
      <c r="F225" s="30"/>
      <c r="G225" s="112"/>
      <c r="H225" s="112"/>
      <c r="I225" s="112"/>
      <c r="J225" s="29"/>
      <c r="K225" s="29"/>
    </row>
    <row r="226" spans="1:11" s="48" customFormat="1" ht="18.75" customHeight="1">
      <c r="A226" s="29" t="s">
        <v>716</v>
      </c>
      <c r="B226" s="113" t="s">
        <v>935</v>
      </c>
      <c r="C226" s="30"/>
      <c r="D226" s="30"/>
      <c r="E226" s="129"/>
      <c r="F226" s="30"/>
      <c r="G226" s="112"/>
      <c r="H226" s="112"/>
      <c r="I226" s="112"/>
      <c r="J226" s="29"/>
      <c r="K226" s="29"/>
    </row>
    <row r="227" spans="1:11" s="48" customFormat="1" ht="18.75" customHeight="1">
      <c r="A227" s="29" t="s">
        <v>716</v>
      </c>
      <c r="B227" s="113" t="s">
        <v>911</v>
      </c>
      <c r="C227" s="30"/>
      <c r="D227" s="30"/>
      <c r="E227" s="129"/>
      <c r="F227" s="30"/>
      <c r="G227" s="112"/>
      <c r="H227" s="112"/>
      <c r="I227" s="112"/>
      <c r="J227" s="29"/>
      <c r="K227" s="29"/>
    </row>
    <row r="228" spans="1:11" s="48" customFormat="1" ht="18.75" customHeight="1">
      <c r="A228" s="29" t="s">
        <v>716</v>
      </c>
      <c r="B228" s="113" t="s">
        <v>894</v>
      </c>
      <c r="C228" s="30"/>
      <c r="D228" s="30"/>
      <c r="E228" s="129"/>
      <c r="F228" s="30"/>
      <c r="G228" s="112"/>
      <c r="H228" s="112"/>
      <c r="I228" s="112"/>
      <c r="J228" s="29"/>
      <c r="K228" s="29"/>
    </row>
    <row r="229" spans="1:11" s="48" customFormat="1" ht="18.75" customHeight="1">
      <c r="A229" s="29" t="s">
        <v>716</v>
      </c>
      <c r="B229" s="121" t="s">
        <v>717</v>
      </c>
      <c r="C229" s="114" t="s">
        <v>718</v>
      </c>
      <c r="D229" s="115" t="s">
        <v>649</v>
      </c>
      <c r="E229" s="116">
        <v>1</v>
      </c>
      <c r="F229" s="115" t="s">
        <v>43</v>
      </c>
      <c r="G229" s="112" t="s">
        <v>474</v>
      </c>
      <c r="H229" s="112"/>
      <c r="I229" s="112"/>
      <c r="J229" s="29" t="s">
        <v>141</v>
      </c>
      <c r="K229" s="29"/>
    </row>
    <row r="230" spans="1:11" s="48" customFormat="1" ht="18.75" customHeight="1">
      <c r="A230" s="43" t="s">
        <v>47</v>
      </c>
      <c r="B230" s="110"/>
      <c r="C230" s="141"/>
      <c r="D230" s="141"/>
      <c r="E230" s="141"/>
      <c r="F230" s="141"/>
      <c r="G230" s="112"/>
      <c r="H230" s="112"/>
      <c r="I230" s="112"/>
      <c r="J230" s="141"/>
      <c r="K230" s="141"/>
    </row>
    <row r="231" spans="1:11" s="48" customFormat="1" ht="18.75" customHeight="1">
      <c r="A231" s="29" t="s">
        <v>663</v>
      </c>
      <c r="B231" s="113" t="s">
        <v>912</v>
      </c>
      <c r="C231" s="30"/>
      <c r="D231" s="30"/>
      <c r="E231" s="129"/>
      <c r="F231" s="30"/>
      <c r="G231" s="112"/>
      <c r="H231" s="112"/>
      <c r="I231" s="112"/>
      <c r="J231" s="29"/>
      <c r="K231" s="29"/>
    </row>
    <row r="232" spans="1:11" s="48" customFormat="1" ht="18.75" customHeight="1">
      <c r="A232" s="29" t="s">
        <v>663</v>
      </c>
      <c r="B232" s="113" t="s">
        <v>934</v>
      </c>
      <c r="C232" s="30"/>
      <c r="D232" s="30"/>
      <c r="E232" s="129"/>
      <c r="F232" s="30"/>
      <c r="G232" s="112"/>
      <c r="H232" s="112"/>
      <c r="I232" s="112"/>
      <c r="J232" s="29"/>
      <c r="K232" s="29"/>
    </row>
    <row r="233" spans="1:11" s="48" customFormat="1" ht="18.75" customHeight="1">
      <c r="A233" s="29" t="s">
        <v>663</v>
      </c>
      <c r="B233" s="113" t="s">
        <v>930</v>
      </c>
      <c r="C233" s="30"/>
      <c r="D233" s="30"/>
      <c r="E233" s="129"/>
      <c r="F233" s="30"/>
      <c r="G233" s="112"/>
      <c r="H233" s="112"/>
      <c r="I233" s="112"/>
      <c r="J233" s="29"/>
      <c r="K233" s="29"/>
    </row>
    <row r="234" spans="1:11" s="48" customFormat="1" ht="18.75" customHeight="1">
      <c r="A234" s="29" t="s">
        <v>663</v>
      </c>
      <c r="B234" s="113" t="s">
        <v>883</v>
      </c>
      <c r="C234" s="30"/>
      <c r="D234" s="30"/>
      <c r="E234" s="129"/>
      <c r="F234" s="30"/>
      <c r="G234" s="112"/>
      <c r="H234" s="112"/>
      <c r="I234" s="112"/>
      <c r="J234" s="29"/>
      <c r="K234" s="29"/>
    </row>
    <row r="235" spans="1:11" s="48" customFormat="1" ht="18.75" customHeight="1">
      <c r="A235" s="29" t="s">
        <v>663</v>
      </c>
      <c r="B235" s="113" t="s">
        <v>919</v>
      </c>
      <c r="C235" s="30"/>
      <c r="D235" s="30"/>
      <c r="E235" s="129"/>
      <c r="F235" s="30"/>
      <c r="G235" s="112"/>
      <c r="H235" s="112"/>
      <c r="I235" s="112"/>
      <c r="J235" s="29"/>
      <c r="K235" s="29"/>
    </row>
    <row r="236" spans="1:11" s="48" customFormat="1" ht="18.75" customHeight="1">
      <c r="A236" s="29" t="s">
        <v>663</v>
      </c>
      <c r="B236" s="113" t="s">
        <v>933</v>
      </c>
      <c r="C236" s="30"/>
      <c r="D236" s="30"/>
      <c r="E236" s="129"/>
      <c r="F236" s="30"/>
      <c r="G236" s="112"/>
      <c r="H236" s="112"/>
      <c r="I236" s="112"/>
      <c r="J236" s="29"/>
      <c r="K236" s="29"/>
    </row>
    <row r="237" spans="1:11" s="48" customFormat="1" ht="18.75" customHeight="1">
      <c r="A237" s="29" t="s">
        <v>663</v>
      </c>
      <c r="B237" s="121" t="s">
        <v>664</v>
      </c>
      <c r="C237" s="114" t="s">
        <v>665</v>
      </c>
      <c r="D237" s="115" t="s">
        <v>666</v>
      </c>
      <c r="E237" s="116">
        <v>500</v>
      </c>
      <c r="F237" s="115" t="s">
        <v>71</v>
      </c>
      <c r="G237" s="112">
        <v>26648</v>
      </c>
      <c r="H237" s="112"/>
      <c r="I237" s="112"/>
      <c r="J237" s="29" t="s">
        <v>141</v>
      </c>
      <c r="K237" s="29"/>
    </row>
    <row r="238" spans="1:11" s="48" customFormat="1" ht="18.75" customHeight="1">
      <c r="A238" s="43" t="s">
        <v>228</v>
      </c>
      <c r="B238" s="110"/>
      <c r="C238" s="141"/>
      <c r="D238" s="141"/>
      <c r="E238" s="141"/>
      <c r="F238" s="141"/>
      <c r="G238" s="112"/>
      <c r="H238" s="112"/>
      <c r="I238" s="112"/>
      <c r="J238" s="141"/>
      <c r="K238" s="141"/>
    </row>
    <row r="239" spans="1:11" s="48" customFormat="1" ht="18.75" customHeight="1">
      <c r="A239" s="29" t="s">
        <v>660</v>
      </c>
      <c r="B239" s="113" t="s">
        <v>881</v>
      </c>
      <c r="C239" s="30"/>
      <c r="D239" s="30"/>
      <c r="E239" s="129"/>
      <c r="F239" s="30"/>
      <c r="G239" s="112"/>
      <c r="H239" s="112"/>
      <c r="I239" s="112"/>
      <c r="J239" s="29"/>
      <c r="K239" s="29"/>
    </row>
    <row r="240" spans="1:11" s="48" customFormat="1" ht="18.75" customHeight="1">
      <c r="A240" s="29" t="s">
        <v>660</v>
      </c>
      <c r="B240" s="121" t="s">
        <v>661</v>
      </c>
      <c r="C240" s="114" t="s">
        <v>662</v>
      </c>
      <c r="D240" s="115" t="s">
        <v>377</v>
      </c>
      <c r="E240" s="116">
        <v>1</v>
      </c>
      <c r="F240" s="115" t="s">
        <v>38</v>
      </c>
      <c r="G240" s="112">
        <v>182</v>
      </c>
      <c r="H240" s="112"/>
      <c r="I240" s="112"/>
      <c r="J240" s="29" t="s">
        <v>42</v>
      </c>
      <c r="K240" s="29"/>
    </row>
    <row r="241" spans="1:11" s="48" customFormat="1" ht="18.75" customHeight="1">
      <c r="A241" s="29" t="s">
        <v>254</v>
      </c>
      <c r="B241" s="113" t="s">
        <v>318</v>
      </c>
      <c r="C241" s="30"/>
      <c r="D241" s="30"/>
      <c r="E241" s="129"/>
      <c r="F241" s="30"/>
      <c r="G241" s="112"/>
      <c r="H241" s="112"/>
      <c r="I241" s="112"/>
      <c r="J241" s="29"/>
      <c r="K241" s="29"/>
    </row>
    <row r="242" spans="1:11" s="48" customFormat="1" ht="18.75" customHeight="1">
      <c r="A242" s="29" t="s">
        <v>254</v>
      </c>
      <c r="B242" s="121" t="s">
        <v>798</v>
      </c>
      <c r="C242" s="114" t="s">
        <v>799</v>
      </c>
      <c r="D242" s="115" t="s">
        <v>377</v>
      </c>
      <c r="E242" s="116">
        <v>1</v>
      </c>
      <c r="F242" s="115" t="s">
        <v>38</v>
      </c>
      <c r="G242" s="112">
        <v>3424</v>
      </c>
      <c r="H242" s="112"/>
      <c r="I242" s="112"/>
      <c r="J242" s="29" t="s">
        <v>42</v>
      </c>
      <c r="K242" s="29"/>
    </row>
    <row r="243" spans="1:11" s="48" customFormat="1" ht="18.75" customHeight="1">
      <c r="A243" s="43" t="s">
        <v>229</v>
      </c>
      <c r="B243" s="110"/>
      <c r="C243" s="141"/>
      <c r="D243" s="141"/>
      <c r="E243" s="141"/>
      <c r="F243" s="141"/>
      <c r="G243" s="112"/>
      <c r="H243" s="112"/>
      <c r="I243" s="112"/>
      <c r="J243" s="141"/>
      <c r="K243" s="141"/>
    </row>
    <row r="244" spans="1:11" s="48" customFormat="1" ht="18.75" customHeight="1">
      <c r="A244" s="29" t="s">
        <v>203</v>
      </c>
      <c r="B244" s="113" t="s">
        <v>204</v>
      </c>
      <c r="C244" s="30"/>
      <c r="D244" s="30"/>
      <c r="E244" s="129"/>
      <c r="F244" s="30"/>
      <c r="G244" s="112"/>
      <c r="H244" s="112"/>
      <c r="I244" s="112"/>
      <c r="J244" s="29"/>
      <c r="K244" s="29"/>
    </row>
    <row r="245" spans="1:11" s="48" customFormat="1" ht="18.75" customHeight="1">
      <c r="A245" s="29" t="s">
        <v>203</v>
      </c>
      <c r="B245" s="121" t="s">
        <v>667</v>
      </c>
      <c r="C245" s="114" t="s">
        <v>668</v>
      </c>
      <c r="D245" s="115" t="s">
        <v>669</v>
      </c>
      <c r="E245" s="116">
        <v>1</v>
      </c>
      <c r="F245" s="115" t="s">
        <v>38</v>
      </c>
      <c r="G245" s="112">
        <v>70</v>
      </c>
      <c r="H245" s="112"/>
      <c r="I245" s="112"/>
      <c r="J245" s="29" t="s">
        <v>42</v>
      </c>
      <c r="K245" s="29"/>
    </row>
    <row r="246" spans="1:11" s="48" customFormat="1" ht="18.75" customHeight="1">
      <c r="A246" s="43" t="s">
        <v>48</v>
      </c>
      <c r="B246" s="110"/>
      <c r="C246" s="141"/>
      <c r="D246" s="141"/>
      <c r="E246" s="141"/>
      <c r="F246" s="141"/>
      <c r="G246" s="112"/>
      <c r="H246" s="112"/>
      <c r="I246" s="112"/>
      <c r="J246" s="141"/>
      <c r="K246" s="141"/>
    </row>
    <row r="247" spans="1:11" s="48" customFormat="1" ht="18.75" customHeight="1">
      <c r="A247" s="29" t="s">
        <v>255</v>
      </c>
      <c r="B247" s="113" t="s">
        <v>329</v>
      </c>
      <c r="C247" s="30"/>
      <c r="D247" s="30"/>
      <c r="E247" s="129"/>
      <c r="F247" s="30"/>
      <c r="G247" s="112"/>
      <c r="H247" s="112"/>
      <c r="I247" s="112"/>
      <c r="J247" s="29"/>
      <c r="K247" s="29"/>
    </row>
    <row r="248" spans="1:11" s="48" customFormat="1" ht="18.75" customHeight="1">
      <c r="A248" s="29" t="s">
        <v>255</v>
      </c>
      <c r="B248" s="121" t="s">
        <v>599</v>
      </c>
      <c r="C248" s="114" t="s">
        <v>600</v>
      </c>
      <c r="D248" s="115" t="s">
        <v>377</v>
      </c>
      <c r="E248" s="116">
        <v>1</v>
      </c>
      <c r="F248" s="115" t="s">
        <v>38</v>
      </c>
      <c r="G248" s="112">
        <v>5068</v>
      </c>
      <c r="H248" s="112"/>
      <c r="I248" s="112"/>
      <c r="J248" s="29" t="s">
        <v>42</v>
      </c>
      <c r="K248" s="29"/>
    </row>
    <row r="249" spans="1:11" s="48" customFormat="1" ht="18.75" customHeight="1">
      <c r="A249" s="29" t="s">
        <v>740</v>
      </c>
      <c r="B249" s="113" t="s">
        <v>913</v>
      </c>
      <c r="C249" s="30"/>
      <c r="D249" s="30"/>
      <c r="E249" s="129"/>
      <c r="F249" s="30"/>
      <c r="G249" s="112"/>
      <c r="H249" s="112"/>
      <c r="I249" s="112"/>
      <c r="J249" s="29"/>
      <c r="K249" s="29"/>
    </row>
    <row r="250" spans="1:11" s="48" customFormat="1" ht="18.75" customHeight="1">
      <c r="A250" s="29" t="s">
        <v>740</v>
      </c>
      <c r="B250" s="121" t="s">
        <v>741</v>
      </c>
      <c r="C250" s="114" t="s">
        <v>742</v>
      </c>
      <c r="D250" s="115" t="s">
        <v>379</v>
      </c>
      <c r="E250" s="116">
        <v>3</v>
      </c>
      <c r="F250" s="115" t="s">
        <v>290</v>
      </c>
      <c r="G250" s="112">
        <v>54246</v>
      </c>
      <c r="H250" s="112"/>
      <c r="I250" s="112"/>
      <c r="J250" s="29" t="s">
        <v>141</v>
      </c>
      <c r="K250" s="29"/>
    </row>
    <row r="251" spans="1:11" s="48" customFormat="1" ht="18.75" customHeight="1">
      <c r="A251" s="43" t="s">
        <v>59</v>
      </c>
      <c r="B251" s="110"/>
      <c r="C251" s="141"/>
      <c r="D251" s="141"/>
      <c r="E251" s="141"/>
      <c r="F251" s="141"/>
      <c r="G251" s="112"/>
      <c r="H251" s="112"/>
      <c r="I251" s="112"/>
      <c r="J251" s="141"/>
      <c r="K251" s="141"/>
    </row>
    <row r="252" spans="1:11" s="48" customFormat="1" ht="18.75" customHeight="1">
      <c r="A252" s="29" t="s">
        <v>865</v>
      </c>
      <c r="B252" s="113" t="s">
        <v>925</v>
      </c>
      <c r="C252" s="30"/>
      <c r="D252" s="30"/>
      <c r="E252" s="129"/>
      <c r="F252" s="30"/>
      <c r="G252" s="112"/>
      <c r="H252" s="112"/>
      <c r="I252" s="112"/>
      <c r="J252" s="29"/>
      <c r="K252" s="29"/>
    </row>
    <row r="253" spans="1:11" s="48" customFormat="1" ht="18.75" customHeight="1">
      <c r="A253" s="29" t="s">
        <v>865</v>
      </c>
      <c r="B253" s="121" t="s">
        <v>866</v>
      </c>
      <c r="C253" s="114" t="s">
        <v>867</v>
      </c>
      <c r="D253" s="115" t="s">
        <v>862</v>
      </c>
      <c r="E253" s="116">
        <v>10</v>
      </c>
      <c r="F253" s="115" t="s">
        <v>289</v>
      </c>
      <c r="G253" s="112">
        <v>229582</v>
      </c>
      <c r="H253" s="112"/>
      <c r="I253" s="112"/>
      <c r="J253" s="29" t="s">
        <v>141</v>
      </c>
      <c r="K253" s="29"/>
    </row>
    <row r="254" spans="1:11" s="48" customFormat="1" ht="18.75" customHeight="1">
      <c r="A254" s="29" t="s">
        <v>863</v>
      </c>
      <c r="B254" s="113" t="s">
        <v>924</v>
      </c>
      <c r="C254" s="30"/>
      <c r="D254" s="30"/>
      <c r="E254" s="129"/>
      <c r="F254" s="30"/>
      <c r="G254" s="112"/>
      <c r="H254" s="112"/>
      <c r="I254" s="112"/>
      <c r="J254" s="29"/>
      <c r="K254" s="29"/>
    </row>
    <row r="255" spans="1:11" s="48" customFormat="1" ht="18.75" customHeight="1">
      <c r="A255" s="29" t="s">
        <v>863</v>
      </c>
      <c r="B255" s="121" t="s">
        <v>3114</v>
      </c>
      <c r="C255" s="114" t="s">
        <v>864</v>
      </c>
      <c r="D255" s="115" t="s">
        <v>862</v>
      </c>
      <c r="E255" s="116">
        <v>40</v>
      </c>
      <c r="F255" s="115" t="s">
        <v>289</v>
      </c>
      <c r="G255" s="112">
        <v>341279</v>
      </c>
      <c r="H255" s="112"/>
      <c r="I255" s="112"/>
      <c r="J255" s="29" t="s">
        <v>141</v>
      </c>
      <c r="K255" s="29"/>
    </row>
    <row r="256" spans="1:11" s="48" customFormat="1" ht="18.75" customHeight="1">
      <c r="A256" s="29" t="s">
        <v>860</v>
      </c>
      <c r="B256" s="113" t="s">
        <v>923</v>
      </c>
      <c r="C256" s="30"/>
      <c r="D256" s="30"/>
      <c r="E256" s="129"/>
      <c r="F256" s="30"/>
      <c r="G256" s="112"/>
      <c r="H256" s="112"/>
      <c r="I256" s="112"/>
      <c r="J256" s="29"/>
      <c r="K256" s="29"/>
    </row>
    <row r="257" spans="1:12" s="48" customFormat="1" ht="18.75" customHeight="1">
      <c r="A257" s="29" t="s">
        <v>860</v>
      </c>
      <c r="B257" s="121" t="s">
        <v>3115</v>
      </c>
      <c r="C257" s="114" t="s">
        <v>861</v>
      </c>
      <c r="D257" s="115" t="s">
        <v>862</v>
      </c>
      <c r="E257" s="116">
        <v>20</v>
      </c>
      <c r="F257" s="115" t="s">
        <v>289</v>
      </c>
      <c r="G257" s="112">
        <v>399938</v>
      </c>
      <c r="H257" s="112"/>
      <c r="I257" s="112"/>
      <c r="J257" s="29" t="s">
        <v>141</v>
      </c>
      <c r="K257" s="29"/>
      <c r="L257" s="144"/>
    </row>
    <row r="258" spans="1:12" s="48" customFormat="1" ht="18.75" customHeight="1">
      <c r="A258" s="29" t="s">
        <v>706</v>
      </c>
      <c r="B258" s="113" t="s">
        <v>926</v>
      </c>
      <c r="C258" s="30"/>
      <c r="D258" s="30"/>
      <c r="E258" s="129"/>
      <c r="F258" s="30"/>
      <c r="G258" s="112"/>
      <c r="H258" s="112"/>
      <c r="I258" s="112"/>
      <c r="J258" s="29"/>
      <c r="K258" s="29"/>
    </row>
    <row r="259" spans="1:12" s="48" customFormat="1" ht="18.75" customHeight="1">
      <c r="A259" s="29" t="s">
        <v>706</v>
      </c>
      <c r="B259" s="121" t="s">
        <v>707</v>
      </c>
      <c r="C259" s="114" t="s">
        <v>708</v>
      </c>
      <c r="D259" s="115" t="s">
        <v>709</v>
      </c>
      <c r="E259" s="116">
        <v>1</v>
      </c>
      <c r="F259" s="115" t="s">
        <v>63</v>
      </c>
      <c r="G259" s="112">
        <v>151132</v>
      </c>
      <c r="H259" s="112"/>
      <c r="I259" s="112"/>
      <c r="J259" s="29" t="s">
        <v>141</v>
      </c>
      <c r="K259" s="29"/>
    </row>
    <row r="260" spans="1:12" s="48" customFormat="1" ht="18.75" customHeight="1">
      <c r="A260" s="29" t="s">
        <v>710</v>
      </c>
      <c r="B260" s="113" t="s">
        <v>927</v>
      </c>
      <c r="C260" s="30"/>
      <c r="D260" s="30"/>
      <c r="E260" s="129"/>
      <c r="F260" s="30"/>
      <c r="G260" s="112"/>
      <c r="H260" s="112"/>
      <c r="I260" s="112"/>
      <c r="J260" s="29"/>
      <c r="K260" s="29"/>
    </row>
    <row r="261" spans="1:12" s="48" customFormat="1" ht="18.75" customHeight="1">
      <c r="A261" s="29" t="s">
        <v>710</v>
      </c>
      <c r="B261" s="121" t="s">
        <v>711</v>
      </c>
      <c r="C261" s="114" t="s">
        <v>712</v>
      </c>
      <c r="D261" s="115" t="s">
        <v>709</v>
      </c>
      <c r="E261" s="116">
        <v>1</v>
      </c>
      <c r="F261" s="115" t="s">
        <v>63</v>
      </c>
      <c r="G261" s="112">
        <v>544099</v>
      </c>
      <c r="H261" s="112"/>
      <c r="I261" s="112"/>
      <c r="J261" s="29" t="s">
        <v>141</v>
      </c>
      <c r="K261" s="145"/>
    </row>
    <row r="262" spans="1:12" s="48" customFormat="1" ht="18.75" customHeight="1">
      <c r="A262" s="29" t="s">
        <v>713</v>
      </c>
      <c r="B262" s="113" t="s">
        <v>928</v>
      </c>
      <c r="C262" s="30"/>
      <c r="D262" s="30"/>
      <c r="E262" s="129"/>
      <c r="F262" s="30"/>
      <c r="G262" s="112"/>
      <c r="H262" s="112"/>
      <c r="I262" s="112"/>
      <c r="J262" s="29"/>
      <c r="K262" s="29"/>
    </row>
    <row r="263" spans="1:12" s="48" customFormat="1" ht="18.75" customHeight="1">
      <c r="A263" s="29" t="s">
        <v>713</v>
      </c>
      <c r="B263" s="121" t="s">
        <v>714</v>
      </c>
      <c r="C263" s="114" t="s">
        <v>715</v>
      </c>
      <c r="D263" s="115" t="s">
        <v>709</v>
      </c>
      <c r="E263" s="116">
        <v>1</v>
      </c>
      <c r="F263" s="115" t="s">
        <v>63</v>
      </c>
      <c r="G263" s="112">
        <v>707329</v>
      </c>
      <c r="H263" s="112"/>
      <c r="I263" s="112"/>
      <c r="J263" s="29" t="s">
        <v>141</v>
      </c>
      <c r="K263" s="145"/>
    </row>
    <row r="264" spans="1:12" s="48" customFormat="1" ht="18.75" customHeight="1">
      <c r="A264" s="29" t="s">
        <v>803</v>
      </c>
      <c r="B264" s="113" t="s">
        <v>945</v>
      </c>
      <c r="C264" s="30"/>
      <c r="D264" s="30"/>
      <c r="E264" s="129"/>
      <c r="F264" s="30"/>
      <c r="G264" s="112"/>
      <c r="H264" s="112"/>
      <c r="I264" s="112"/>
      <c r="J264" s="29"/>
      <c r="K264" s="29"/>
    </row>
    <row r="265" spans="1:12" s="48" customFormat="1" ht="18.75" customHeight="1">
      <c r="A265" s="29" t="s">
        <v>803</v>
      </c>
      <c r="B265" s="121" t="s">
        <v>804</v>
      </c>
      <c r="C265" s="114" t="s">
        <v>805</v>
      </c>
      <c r="D265" s="115" t="s">
        <v>287</v>
      </c>
      <c r="E265" s="116">
        <v>1</v>
      </c>
      <c r="F265" s="115" t="s">
        <v>38</v>
      </c>
      <c r="G265" s="112">
        <v>49150</v>
      </c>
      <c r="H265" s="112"/>
      <c r="I265" s="112"/>
      <c r="J265" s="29" t="s">
        <v>42</v>
      </c>
      <c r="K265" s="145" t="s">
        <v>491</v>
      </c>
    </row>
    <row r="266" spans="1:12" s="48" customFormat="1" ht="18.75" customHeight="1">
      <c r="A266" s="29" t="s">
        <v>806</v>
      </c>
      <c r="B266" s="113" t="s">
        <v>946</v>
      </c>
      <c r="C266" s="30"/>
      <c r="D266" s="30"/>
      <c r="E266" s="129"/>
      <c r="F266" s="30"/>
      <c r="G266" s="112"/>
      <c r="H266" s="112"/>
      <c r="I266" s="112"/>
      <c r="J266" s="29"/>
      <c r="K266" s="29"/>
    </row>
    <row r="267" spans="1:12" s="48" customFormat="1" ht="18.75" customHeight="1">
      <c r="A267" s="29" t="s">
        <v>806</v>
      </c>
      <c r="B267" s="121" t="s">
        <v>807</v>
      </c>
      <c r="C267" s="114" t="s">
        <v>808</v>
      </c>
      <c r="D267" s="115" t="s">
        <v>287</v>
      </c>
      <c r="E267" s="116">
        <v>1</v>
      </c>
      <c r="F267" s="115" t="s">
        <v>38</v>
      </c>
      <c r="G267" s="112">
        <v>139800</v>
      </c>
      <c r="H267" s="112"/>
      <c r="I267" s="112"/>
      <c r="J267" s="29" t="s">
        <v>42</v>
      </c>
      <c r="K267" s="145" t="s">
        <v>491</v>
      </c>
    </row>
    <row r="268" spans="1:12" s="48" customFormat="1" ht="18.75" customHeight="1">
      <c r="A268" s="43" t="s">
        <v>232</v>
      </c>
      <c r="B268" s="110"/>
      <c r="C268" s="141"/>
      <c r="D268" s="141"/>
      <c r="E268" s="141"/>
      <c r="F268" s="141"/>
      <c r="G268" s="112"/>
      <c r="H268" s="112"/>
      <c r="I268" s="112"/>
      <c r="J268" s="141"/>
      <c r="K268" s="141"/>
    </row>
    <row r="269" spans="1:12" s="48" customFormat="1" ht="18.75" customHeight="1">
      <c r="A269" s="29" t="s">
        <v>679</v>
      </c>
      <c r="B269" s="113" t="s">
        <v>942</v>
      </c>
      <c r="C269" s="30"/>
      <c r="D269" s="30"/>
      <c r="E269" s="129"/>
      <c r="F269" s="30"/>
      <c r="G269" s="112"/>
      <c r="H269" s="112"/>
      <c r="I269" s="112"/>
      <c r="J269" s="29"/>
      <c r="K269" s="29"/>
    </row>
    <row r="270" spans="1:12" s="48" customFormat="1" ht="18.75" customHeight="1">
      <c r="A270" s="29" t="s">
        <v>679</v>
      </c>
      <c r="B270" s="121" t="s">
        <v>680</v>
      </c>
      <c r="C270" s="114" t="s">
        <v>681</v>
      </c>
      <c r="D270" s="115" t="s">
        <v>682</v>
      </c>
      <c r="E270" s="116">
        <v>1</v>
      </c>
      <c r="F270" s="115" t="s">
        <v>288</v>
      </c>
      <c r="G270" s="112">
        <v>303512</v>
      </c>
      <c r="H270" s="112"/>
      <c r="I270" s="112"/>
      <c r="J270" s="29" t="s">
        <v>42</v>
      </c>
      <c r="K270" s="145"/>
    </row>
    <row r="271" spans="1:12" s="48" customFormat="1" ht="18.75" customHeight="1">
      <c r="A271" s="43" t="s">
        <v>951</v>
      </c>
      <c r="B271" s="110"/>
      <c r="C271" s="141"/>
      <c r="D271" s="141"/>
      <c r="E271" s="141"/>
      <c r="F271" s="141"/>
      <c r="G271" s="112"/>
      <c r="H271" s="112"/>
      <c r="I271" s="112"/>
      <c r="J271" s="141"/>
      <c r="K271" s="141"/>
    </row>
    <row r="272" spans="1:12" s="48" customFormat="1" ht="18.75" customHeight="1">
      <c r="A272" s="29" t="s">
        <v>837</v>
      </c>
      <c r="B272" s="113" t="s">
        <v>884</v>
      </c>
      <c r="C272" s="30"/>
      <c r="D272" s="30"/>
      <c r="E272" s="129"/>
      <c r="F272" s="30"/>
      <c r="G272" s="112"/>
      <c r="H272" s="112"/>
      <c r="I272" s="112"/>
      <c r="J272" s="29"/>
      <c r="K272" s="29"/>
    </row>
    <row r="273" spans="1:11" s="48" customFormat="1" ht="18.75" customHeight="1">
      <c r="A273" s="29" t="s">
        <v>837</v>
      </c>
      <c r="B273" s="121" t="s">
        <v>838</v>
      </c>
      <c r="C273" s="114" t="s">
        <v>839</v>
      </c>
      <c r="D273" s="115" t="s">
        <v>828</v>
      </c>
      <c r="E273" s="116">
        <v>1</v>
      </c>
      <c r="F273" s="115" t="s">
        <v>290</v>
      </c>
      <c r="G273" s="112">
        <v>355000</v>
      </c>
      <c r="H273" s="112"/>
      <c r="I273" s="112"/>
      <c r="J273" s="29" t="s">
        <v>141</v>
      </c>
      <c r="K273" s="145"/>
    </row>
    <row r="274" spans="1:11" s="48" customFormat="1" ht="18.75" customHeight="1">
      <c r="A274" s="43" t="s">
        <v>233</v>
      </c>
      <c r="B274" s="110"/>
      <c r="C274" s="141"/>
      <c r="D274" s="141"/>
      <c r="E274" s="141"/>
      <c r="F274" s="141"/>
      <c r="G274" s="112"/>
      <c r="H274" s="112"/>
      <c r="I274" s="112"/>
      <c r="J274" s="141"/>
      <c r="K274" s="141"/>
    </row>
    <row r="275" spans="1:11" s="48" customFormat="1" ht="18.75" customHeight="1">
      <c r="A275" s="29" t="s">
        <v>208</v>
      </c>
      <c r="B275" s="113" t="s">
        <v>209</v>
      </c>
      <c r="C275" s="30"/>
      <c r="D275" s="30"/>
      <c r="E275" s="129"/>
      <c r="F275" s="30"/>
      <c r="G275" s="112"/>
      <c r="H275" s="112"/>
      <c r="I275" s="112"/>
      <c r="J275" s="29"/>
      <c r="K275" s="29"/>
    </row>
    <row r="276" spans="1:11" s="48" customFormat="1" ht="18.75" customHeight="1">
      <c r="A276" s="29" t="s">
        <v>208</v>
      </c>
      <c r="B276" s="121" t="s">
        <v>832</v>
      </c>
      <c r="C276" s="114" t="s">
        <v>833</v>
      </c>
      <c r="D276" s="115" t="s">
        <v>834</v>
      </c>
      <c r="E276" s="116">
        <v>6</v>
      </c>
      <c r="F276" s="115" t="s">
        <v>289</v>
      </c>
      <c r="G276" s="112">
        <v>1914</v>
      </c>
      <c r="H276" s="112"/>
      <c r="I276" s="112"/>
      <c r="J276" s="29" t="s">
        <v>140</v>
      </c>
      <c r="K276" s="29"/>
    </row>
    <row r="277" spans="1:11" s="48" customFormat="1" ht="18.75" customHeight="1">
      <c r="A277" s="43" t="s">
        <v>49</v>
      </c>
      <c r="B277" s="110"/>
      <c r="C277" s="141"/>
      <c r="D277" s="141"/>
      <c r="E277" s="141"/>
      <c r="F277" s="141"/>
      <c r="G277" s="112"/>
      <c r="H277" s="112"/>
      <c r="I277" s="112"/>
      <c r="J277" s="141"/>
      <c r="K277" s="141"/>
    </row>
    <row r="278" spans="1:11" s="48" customFormat="1" ht="18.75" customHeight="1">
      <c r="A278" s="29" t="s">
        <v>256</v>
      </c>
      <c r="B278" s="113" t="s">
        <v>309</v>
      </c>
      <c r="C278" s="30"/>
      <c r="D278" s="30"/>
      <c r="E278" s="129"/>
      <c r="F278" s="30"/>
      <c r="G278" s="112"/>
      <c r="H278" s="112"/>
      <c r="I278" s="112"/>
      <c r="J278" s="29"/>
      <c r="K278" s="29"/>
    </row>
    <row r="279" spans="1:11" s="48" customFormat="1" ht="18.75" customHeight="1">
      <c r="A279" s="29" t="s">
        <v>256</v>
      </c>
      <c r="B279" s="113" t="s">
        <v>316</v>
      </c>
      <c r="C279" s="30"/>
      <c r="D279" s="30"/>
      <c r="E279" s="129"/>
      <c r="F279" s="30"/>
      <c r="G279" s="112"/>
      <c r="H279" s="112"/>
      <c r="I279" s="112"/>
      <c r="J279" s="29"/>
      <c r="K279" s="29"/>
    </row>
    <row r="280" spans="1:11" s="48" customFormat="1" ht="18.75" customHeight="1">
      <c r="A280" s="29" t="s">
        <v>256</v>
      </c>
      <c r="B280" s="121" t="s">
        <v>701</v>
      </c>
      <c r="C280" s="114" t="s">
        <v>702</v>
      </c>
      <c r="D280" s="115" t="s">
        <v>382</v>
      </c>
      <c r="E280" s="116">
        <v>1</v>
      </c>
      <c r="F280" s="115" t="s">
        <v>38</v>
      </c>
      <c r="G280" s="112">
        <v>353</v>
      </c>
      <c r="H280" s="112"/>
      <c r="I280" s="112"/>
      <c r="J280" s="29" t="s">
        <v>42</v>
      </c>
      <c r="K280" s="29"/>
    </row>
    <row r="281" spans="1:11" s="48" customFormat="1" ht="18.75" customHeight="1">
      <c r="A281" s="29" t="s">
        <v>703</v>
      </c>
      <c r="B281" s="113" t="s">
        <v>310</v>
      </c>
      <c r="C281" s="30"/>
      <c r="D281" s="30"/>
      <c r="E281" s="129"/>
      <c r="F281" s="30"/>
      <c r="G281" s="112"/>
      <c r="H281" s="112"/>
      <c r="I281" s="112"/>
      <c r="J281" s="29"/>
      <c r="K281" s="29"/>
    </row>
    <row r="282" spans="1:11" s="48" customFormat="1" ht="18.75" customHeight="1">
      <c r="A282" s="29" t="s">
        <v>703</v>
      </c>
      <c r="B282" s="113" t="s">
        <v>316</v>
      </c>
      <c r="C282" s="30"/>
      <c r="D282" s="30"/>
      <c r="E282" s="129"/>
      <c r="F282" s="30"/>
      <c r="G282" s="112"/>
      <c r="H282" s="112"/>
      <c r="I282" s="112"/>
      <c r="J282" s="29"/>
      <c r="K282" s="29"/>
    </row>
    <row r="283" spans="1:11" s="48" customFormat="1" ht="18.75" customHeight="1">
      <c r="A283" s="29" t="s">
        <v>703</v>
      </c>
      <c r="B283" s="121" t="s">
        <v>704</v>
      </c>
      <c r="C283" s="114" t="s">
        <v>705</v>
      </c>
      <c r="D283" s="115" t="s">
        <v>382</v>
      </c>
      <c r="E283" s="116">
        <v>1</v>
      </c>
      <c r="F283" s="115" t="s">
        <v>38</v>
      </c>
      <c r="G283" s="112">
        <v>568</v>
      </c>
      <c r="H283" s="112"/>
      <c r="I283" s="112"/>
      <c r="J283" s="29" t="s">
        <v>42</v>
      </c>
      <c r="K283" s="29"/>
    </row>
    <row r="284" spans="1:11" s="48" customFormat="1" ht="18.75" customHeight="1">
      <c r="A284" s="29" t="s">
        <v>133</v>
      </c>
      <c r="B284" s="113" t="s">
        <v>151</v>
      </c>
      <c r="C284" s="30"/>
      <c r="D284" s="30"/>
      <c r="E284" s="129"/>
      <c r="F284" s="30"/>
      <c r="G284" s="112"/>
      <c r="H284" s="112"/>
      <c r="I284" s="112"/>
      <c r="J284" s="29"/>
      <c r="K284" s="29"/>
    </row>
    <row r="285" spans="1:11" s="48" customFormat="1" ht="18.75" customHeight="1">
      <c r="A285" s="29" t="s">
        <v>133</v>
      </c>
      <c r="B285" s="113" t="s">
        <v>162</v>
      </c>
      <c r="C285" s="30"/>
      <c r="D285" s="30"/>
      <c r="E285" s="129"/>
      <c r="F285" s="30"/>
      <c r="G285" s="112"/>
      <c r="H285" s="112"/>
      <c r="I285" s="112"/>
      <c r="J285" s="29"/>
      <c r="K285" s="29"/>
    </row>
    <row r="286" spans="1:11" s="48" customFormat="1" ht="18.75" customHeight="1">
      <c r="A286" s="29" t="s">
        <v>133</v>
      </c>
      <c r="B286" s="121" t="s">
        <v>775</v>
      </c>
      <c r="C286" s="114" t="s">
        <v>776</v>
      </c>
      <c r="D286" s="115" t="s">
        <v>774</v>
      </c>
      <c r="E286" s="116" t="s">
        <v>44</v>
      </c>
      <c r="F286" s="115" t="s">
        <v>289</v>
      </c>
      <c r="G286" s="112">
        <v>81</v>
      </c>
      <c r="H286" s="112"/>
      <c r="I286" s="112"/>
      <c r="J286" s="29" t="s">
        <v>42</v>
      </c>
      <c r="K286" s="29"/>
    </row>
    <row r="287" spans="1:11" s="48" customFormat="1" ht="18.75" customHeight="1">
      <c r="A287" s="29" t="s">
        <v>133</v>
      </c>
      <c r="B287" s="121" t="s">
        <v>612</v>
      </c>
      <c r="C287" s="114" t="s">
        <v>613</v>
      </c>
      <c r="D287" s="115" t="s">
        <v>119</v>
      </c>
      <c r="E287" s="116" t="s">
        <v>498</v>
      </c>
      <c r="F287" s="115" t="s">
        <v>289</v>
      </c>
      <c r="G287" s="112">
        <v>81</v>
      </c>
      <c r="H287" s="112"/>
      <c r="I287" s="112"/>
      <c r="J287" s="29" t="s">
        <v>42</v>
      </c>
      <c r="K287" s="29"/>
    </row>
    <row r="288" spans="1:11" s="48" customFormat="1" ht="18.75" customHeight="1">
      <c r="A288" s="29" t="s">
        <v>134</v>
      </c>
      <c r="B288" s="113" t="s">
        <v>152</v>
      </c>
      <c r="C288" s="30"/>
      <c r="D288" s="30"/>
      <c r="E288" s="129"/>
      <c r="F288" s="30"/>
      <c r="G288" s="112"/>
      <c r="H288" s="112"/>
      <c r="I288" s="112"/>
      <c r="J288" s="29"/>
      <c r="K288" s="29"/>
    </row>
    <row r="289" spans="1:11" s="48" customFormat="1" ht="18.75" customHeight="1">
      <c r="A289" s="29" t="s">
        <v>134</v>
      </c>
      <c r="B289" s="113" t="s">
        <v>163</v>
      </c>
      <c r="C289" s="30"/>
      <c r="D289" s="30"/>
      <c r="E289" s="129"/>
      <c r="F289" s="30"/>
      <c r="G289" s="112"/>
      <c r="H289" s="112"/>
      <c r="I289" s="112"/>
      <c r="J289" s="29"/>
      <c r="K289" s="29"/>
    </row>
    <row r="290" spans="1:11" s="48" customFormat="1" ht="18.75" customHeight="1">
      <c r="A290" s="29" t="s">
        <v>134</v>
      </c>
      <c r="B290" s="121" t="s">
        <v>772</v>
      </c>
      <c r="C290" s="114" t="s">
        <v>773</v>
      </c>
      <c r="D290" s="115" t="s">
        <v>774</v>
      </c>
      <c r="E290" s="116" t="s">
        <v>44</v>
      </c>
      <c r="F290" s="115" t="s">
        <v>289</v>
      </c>
      <c r="G290" s="112">
        <v>103</v>
      </c>
      <c r="H290" s="112"/>
      <c r="I290" s="112"/>
      <c r="J290" s="29" t="s">
        <v>42</v>
      </c>
      <c r="K290" s="29"/>
    </row>
    <row r="291" spans="1:11" s="48" customFormat="1" ht="18.75" customHeight="1">
      <c r="A291" s="29" t="s">
        <v>134</v>
      </c>
      <c r="B291" s="121" t="s">
        <v>519</v>
      </c>
      <c r="C291" s="114" t="s">
        <v>520</v>
      </c>
      <c r="D291" s="115" t="s">
        <v>384</v>
      </c>
      <c r="E291" s="116" t="s">
        <v>44</v>
      </c>
      <c r="F291" s="115" t="s">
        <v>289</v>
      </c>
      <c r="G291" s="112">
        <v>103</v>
      </c>
      <c r="H291" s="112"/>
      <c r="I291" s="112"/>
      <c r="J291" s="29" t="s">
        <v>42</v>
      </c>
      <c r="K291" s="29"/>
    </row>
    <row r="292" spans="1:11" s="48" customFormat="1" ht="18.75" customHeight="1">
      <c r="A292" s="29" t="s">
        <v>134</v>
      </c>
      <c r="B292" s="121" t="s">
        <v>610</v>
      </c>
      <c r="C292" s="114" t="s">
        <v>611</v>
      </c>
      <c r="D292" s="115" t="s">
        <v>119</v>
      </c>
      <c r="E292" s="116" t="s">
        <v>498</v>
      </c>
      <c r="F292" s="115" t="s">
        <v>289</v>
      </c>
      <c r="G292" s="112">
        <v>103</v>
      </c>
      <c r="H292" s="112"/>
      <c r="I292" s="112"/>
      <c r="J292" s="29" t="s">
        <v>42</v>
      </c>
      <c r="K292" s="29"/>
    </row>
    <row r="293" spans="1:11" s="48" customFormat="1" ht="18.75" customHeight="1">
      <c r="A293" s="43" t="s">
        <v>234</v>
      </c>
      <c r="B293" s="110"/>
      <c r="C293" s="141"/>
      <c r="D293" s="141"/>
      <c r="E293" s="141"/>
      <c r="F293" s="141"/>
      <c r="G293" s="112"/>
      <c r="H293" s="112"/>
      <c r="I293" s="112"/>
      <c r="J293" s="141"/>
      <c r="K293" s="141"/>
    </row>
    <row r="294" spans="1:11" s="48" customFormat="1" ht="18.75" customHeight="1">
      <c r="A294" s="29" t="s">
        <v>258</v>
      </c>
      <c r="B294" s="113" t="s">
        <v>315</v>
      </c>
      <c r="C294" s="30"/>
      <c r="D294" s="30"/>
      <c r="E294" s="129"/>
      <c r="F294" s="30"/>
      <c r="G294" s="112"/>
      <c r="H294" s="112"/>
      <c r="I294" s="112"/>
      <c r="J294" s="29"/>
      <c r="K294" s="29"/>
    </row>
    <row r="295" spans="1:11" s="48" customFormat="1" ht="18.75" customHeight="1">
      <c r="A295" s="29" t="s">
        <v>258</v>
      </c>
      <c r="B295" s="121" t="s">
        <v>823</v>
      </c>
      <c r="C295" s="114" t="s">
        <v>824</v>
      </c>
      <c r="D295" s="115" t="s">
        <v>377</v>
      </c>
      <c r="E295" s="116">
        <v>1</v>
      </c>
      <c r="F295" s="115" t="s">
        <v>38</v>
      </c>
      <c r="G295" s="112">
        <v>865</v>
      </c>
      <c r="H295" s="112"/>
      <c r="I295" s="112"/>
      <c r="J295" s="29" t="s">
        <v>42</v>
      </c>
      <c r="K295" s="29"/>
    </row>
    <row r="296" spans="1:11" s="48" customFormat="1" ht="18.75" customHeight="1">
      <c r="A296" s="29" t="s">
        <v>258</v>
      </c>
      <c r="B296" s="121" t="s">
        <v>818</v>
      </c>
      <c r="C296" s="114" t="s">
        <v>819</v>
      </c>
      <c r="D296" s="115" t="s">
        <v>625</v>
      </c>
      <c r="E296" s="116">
        <v>1</v>
      </c>
      <c r="F296" s="115" t="s">
        <v>38</v>
      </c>
      <c r="G296" s="112">
        <v>865</v>
      </c>
      <c r="H296" s="112"/>
      <c r="I296" s="112"/>
      <c r="J296" s="29" t="s">
        <v>42</v>
      </c>
      <c r="K296" s="29"/>
    </row>
    <row r="297" spans="1:11" s="48" customFormat="1" ht="18.75" customHeight="1">
      <c r="A297" s="29" t="s">
        <v>820</v>
      </c>
      <c r="B297" s="113" t="s">
        <v>886</v>
      </c>
      <c r="C297" s="30"/>
      <c r="D297" s="30"/>
      <c r="E297" s="129"/>
      <c r="F297" s="30"/>
      <c r="G297" s="112"/>
      <c r="H297" s="112"/>
      <c r="I297" s="112"/>
      <c r="J297" s="29"/>
      <c r="K297" s="29"/>
    </row>
    <row r="298" spans="1:11" s="48" customFormat="1" ht="18.75" customHeight="1">
      <c r="A298" s="29" t="s">
        <v>820</v>
      </c>
      <c r="B298" s="121" t="s">
        <v>821</v>
      </c>
      <c r="C298" s="114" t="s">
        <v>822</v>
      </c>
      <c r="D298" s="115" t="s">
        <v>625</v>
      </c>
      <c r="E298" s="116">
        <v>1</v>
      </c>
      <c r="F298" s="115" t="s">
        <v>38</v>
      </c>
      <c r="G298" s="112">
        <v>1291</v>
      </c>
      <c r="H298" s="112"/>
      <c r="I298" s="112"/>
      <c r="J298" s="29" t="s">
        <v>42</v>
      </c>
      <c r="K298" s="29"/>
    </row>
    <row r="299" spans="1:11" s="48" customFormat="1" ht="18.75" customHeight="1">
      <c r="A299" s="29" t="s">
        <v>516</v>
      </c>
      <c r="B299" s="113" t="s">
        <v>874</v>
      </c>
      <c r="C299" s="30"/>
      <c r="D299" s="30"/>
      <c r="E299" s="129"/>
      <c r="F299" s="30"/>
      <c r="G299" s="112"/>
      <c r="H299" s="112"/>
      <c r="I299" s="112"/>
      <c r="J299" s="29"/>
      <c r="K299" s="29"/>
    </row>
    <row r="300" spans="1:11" s="48" customFormat="1" ht="18.75" customHeight="1">
      <c r="A300" s="29" t="s">
        <v>516</v>
      </c>
      <c r="B300" s="113" t="s">
        <v>943</v>
      </c>
      <c r="C300" s="30"/>
      <c r="D300" s="30"/>
      <c r="E300" s="129"/>
      <c r="F300" s="30"/>
      <c r="G300" s="112"/>
      <c r="H300" s="112"/>
      <c r="I300" s="112"/>
      <c r="J300" s="29"/>
      <c r="K300" s="29"/>
    </row>
    <row r="301" spans="1:11" s="48" customFormat="1" ht="18.75" customHeight="1">
      <c r="A301" s="29" t="s">
        <v>516</v>
      </c>
      <c r="B301" s="121" t="s">
        <v>517</v>
      </c>
      <c r="C301" s="114" t="s">
        <v>518</v>
      </c>
      <c r="D301" s="115" t="s">
        <v>125</v>
      </c>
      <c r="E301" s="116">
        <v>1</v>
      </c>
      <c r="F301" s="115" t="s">
        <v>63</v>
      </c>
      <c r="G301" s="112">
        <v>1828</v>
      </c>
      <c r="H301" s="112"/>
      <c r="I301" s="112"/>
      <c r="J301" s="29" t="s">
        <v>141</v>
      </c>
      <c r="K301" s="29"/>
    </row>
    <row r="302" spans="1:11" s="48" customFormat="1" ht="18.75" customHeight="1">
      <c r="A302" s="29" t="s">
        <v>135</v>
      </c>
      <c r="B302" s="113" t="s">
        <v>153</v>
      </c>
      <c r="C302" s="30"/>
      <c r="D302" s="30"/>
      <c r="E302" s="129"/>
      <c r="F302" s="30"/>
      <c r="G302" s="112"/>
      <c r="H302" s="112"/>
      <c r="I302" s="112"/>
      <c r="J302" s="29"/>
      <c r="K302" s="29"/>
    </row>
    <row r="303" spans="1:11" s="48" customFormat="1" ht="18.75" customHeight="1">
      <c r="A303" s="29" t="s">
        <v>135</v>
      </c>
      <c r="B303" s="113" t="s">
        <v>205</v>
      </c>
      <c r="C303" s="30"/>
      <c r="D303" s="30"/>
      <c r="E303" s="129"/>
      <c r="F303" s="30"/>
      <c r="G303" s="112"/>
      <c r="H303" s="112"/>
      <c r="I303" s="112"/>
      <c r="J303" s="29"/>
      <c r="K303" s="29"/>
    </row>
    <row r="304" spans="1:11" s="48" customFormat="1" ht="18.75" customHeight="1">
      <c r="A304" s="29" t="s">
        <v>135</v>
      </c>
      <c r="B304" s="121" t="s">
        <v>514</v>
      </c>
      <c r="C304" s="114" t="s">
        <v>515</v>
      </c>
      <c r="D304" s="115" t="s">
        <v>125</v>
      </c>
      <c r="E304" s="116">
        <v>1</v>
      </c>
      <c r="F304" s="115" t="s">
        <v>63</v>
      </c>
      <c r="G304" s="112">
        <v>2796</v>
      </c>
      <c r="H304" s="112"/>
      <c r="I304" s="112"/>
      <c r="J304" s="29" t="s">
        <v>141</v>
      </c>
      <c r="K304" s="29"/>
    </row>
    <row r="305" spans="1:11" s="48" customFormat="1" ht="18.75" customHeight="1">
      <c r="A305" s="43" t="s">
        <v>50</v>
      </c>
      <c r="B305" s="110"/>
      <c r="C305" s="141"/>
      <c r="D305" s="141"/>
      <c r="E305" s="141"/>
      <c r="F305" s="141"/>
      <c r="G305" s="112"/>
      <c r="H305" s="112"/>
      <c r="I305" s="112"/>
      <c r="J305" s="141"/>
      <c r="K305" s="141"/>
    </row>
    <row r="306" spans="1:11" s="48" customFormat="1" ht="18.75" customHeight="1">
      <c r="A306" s="29" t="s">
        <v>136</v>
      </c>
      <c r="B306" s="113" t="s">
        <v>160</v>
      </c>
      <c r="C306" s="30"/>
      <c r="D306" s="30"/>
      <c r="E306" s="129"/>
      <c r="F306" s="30"/>
      <c r="G306" s="112"/>
      <c r="H306" s="112"/>
      <c r="I306" s="112"/>
      <c r="J306" s="29"/>
      <c r="K306" s="29"/>
    </row>
    <row r="307" spans="1:11" s="48" customFormat="1" ht="18.75" customHeight="1">
      <c r="A307" s="29" t="s">
        <v>136</v>
      </c>
      <c r="B307" s="121" t="s">
        <v>683</v>
      </c>
      <c r="C307" s="114" t="s">
        <v>684</v>
      </c>
      <c r="D307" s="115" t="s">
        <v>377</v>
      </c>
      <c r="E307" s="116">
        <v>1</v>
      </c>
      <c r="F307" s="115" t="s">
        <v>38</v>
      </c>
      <c r="G307" s="112">
        <v>1040</v>
      </c>
      <c r="H307" s="112"/>
      <c r="I307" s="112"/>
      <c r="J307" s="29" t="s">
        <v>42</v>
      </c>
      <c r="K307" s="29"/>
    </row>
    <row r="308" spans="1:11" s="48" customFormat="1" ht="18.75" customHeight="1">
      <c r="A308" s="29" t="s">
        <v>510</v>
      </c>
      <c r="B308" s="113" t="s">
        <v>906</v>
      </c>
      <c r="C308" s="30"/>
      <c r="D308" s="30"/>
      <c r="E308" s="129"/>
      <c r="F308" s="30"/>
      <c r="G308" s="112"/>
      <c r="H308" s="112"/>
      <c r="I308" s="112"/>
      <c r="J308" s="29"/>
      <c r="K308" s="29"/>
    </row>
    <row r="309" spans="1:11" s="48" customFormat="1" ht="18.75" customHeight="1">
      <c r="A309" s="29" t="s">
        <v>510</v>
      </c>
      <c r="B309" s="121" t="s">
        <v>511</v>
      </c>
      <c r="C309" s="114" t="s">
        <v>512</v>
      </c>
      <c r="D309" s="115" t="s">
        <v>513</v>
      </c>
      <c r="E309" s="116">
        <v>1</v>
      </c>
      <c r="F309" s="115" t="s">
        <v>63</v>
      </c>
      <c r="G309" s="112">
        <v>44000</v>
      </c>
      <c r="H309" s="112"/>
      <c r="I309" s="112"/>
      <c r="J309" s="29" t="s">
        <v>141</v>
      </c>
      <c r="K309" s="29"/>
    </row>
    <row r="310" spans="1:11" s="48" customFormat="1" ht="18.75" customHeight="1">
      <c r="A310" s="29" t="s">
        <v>139</v>
      </c>
      <c r="B310" s="113" t="s">
        <v>181</v>
      </c>
      <c r="C310" s="30"/>
      <c r="D310" s="30"/>
      <c r="E310" s="129"/>
      <c r="F310" s="30"/>
      <c r="G310" s="112"/>
      <c r="H310" s="112"/>
      <c r="I310" s="112"/>
      <c r="J310" s="29"/>
      <c r="K310" s="29"/>
    </row>
    <row r="311" spans="1:11" s="48" customFormat="1" ht="18.75" customHeight="1">
      <c r="A311" s="29" t="s">
        <v>139</v>
      </c>
      <c r="B311" s="121" t="s">
        <v>675</v>
      </c>
      <c r="C311" s="114" t="s">
        <v>676</v>
      </c>
      <c r="D311" s="115" t="s">
        <v>377</v>
      </c>
      <c r="E311" s="116">
        <v>1</v>
      </c>
      <c r="F311" s="115" t="s">
        <v>38</v>
      </c>
      <c r="G311" s="112">
        <v>1268</v>
      </c>
      <c r="H311" s="112"/>
      <c r="I311" s="112"/>
      <c r="J311" s="29" t="s">
        <v>42</v>
      </c>
      <c r="K311" s="29"/>
    </row>
    <row r="312" spans="1:11" s="48" customFormat="1" ht="18.75" customHeight="1">
      <c r="A312" s="43" t="s">
        <v>952</v>
      </c>
      <c r="B312" s="110"/>
      <c r="C312" s="141"/>
      <c r="D312" s="141"/>
      <c r="E312" s="141"/>
      <c r="F312" s="141"/>
      <c r="G312" s="112"/>
      <c r="H312" s="112"/>
      <c r="I312" s="112"/>
      <c r="J312" s="141"/>
      <c r="K312" s="141"/>
    </row>
    <row r="313" spans="1:11" s="48" customFormat="1" ht="18.75" customHeight="1">
      <c r="A313" s="29" t="s">
        <v>656</v>
      </c>
      <c r="B313" s="113" t="s">
        <v>888</v>
      </c>
      <c r="C313" s="30"/>
      <c r="D313" s="30"/>
      <c r="E313" s="129"/>
      <c r="F313" s="30"/>
      <c r="G313" s="112"/>
      <c r="H313" s="112"/>
      <c r="I313" s="112"/>
      <c r="J313" s="29"/>
      <c r="K313" s="29"/>
    </row>
    <row r="314" spans="1:11" s="48" customFormat="1" ht="18.75" customHeight="1">
      <c r="A314" s="29" t="s">
        <v>656</v>
      </c>
      <c r="B314" s="121" t="s">
        <v>657</v>
      </c>
      <c r="C314" s="114" t="s">
        <v>658</v>
      </c>
      <c r="D314" s="115" t="s">
        <v>659</v>
      </c>
      <c r="E314" s="116">
        <v>1</v>
      </c>
      <c r="F314" s="115" t="s">
        <v>63</v>
      </c>
      <c r="G314" s="112">
        <v>166650</v>
      </c>
      <c r="H314" s="112"/>
      <c r="I314" s="112"/>
      <c r="J314" s="29" t="s">
        <v>141</v>
      </c>
      <c r="K314" s="29"/>
    </row>
    <row r="315" spans="1:11" s="48" customFormat="1" ht="18.75" customHeight="1">
      <c r="A315" s="43" t="s">
        <v>953</v>
      </c>
      <c r="B315" s="110"/>
      <c r="C315" s="141"/>
      <c r="D315" s="141"/>
      <c r="E315" s="141"/>
      <c r="F315" s="141"/>
      <c r="G315" s="112"/>
      <c r="H315" s="112"/>
      <c r="I315" s="112"/>
      <c r="J315" s="141"/>
      <c r="K315" s="141"/>
    </row>
    <row r="316" spans="1:11" s="48" customFormat="1" ht="18.75" customHeight="1">
      <c r="A316" s="29" t="s">
        <v>762</v>
      </c>
      <c r="B316" s="113" t="s">
        <v>914</v>
      </c>
      <c r="C316" s="30"/>
      <c r="D316" s="30"/>
      <c r="E316" s="129"/>
      <c r="F316" s="30"/>
      <c r="G316" s="112"/>
      <c r="H316" s="112"/>
      <c r="I316" s="112"/>
      <c r="J316" s="29"/>
      <c r="K316" s="29"/>
    </row>
    <row r="317" spans="1:11" s="48" customFormat="1" ht="18.75" customHeight="1">
      <c r="A317" s="29" t="s">
        <v>762</v>
      </c>
      <c r="B317" s="121" t="s">
        <v>763</v>
      </c>
      <c r="C317" s="114" t="s">
        <v>764</v>
      </c>
      <c r="D317" s="115" t="s">
        <v>765</v>
      </c>
      <c r="E317" s="116">
        <v>125</v>
      </c>
      <c r="F317" s="115" t="s">
        <v>766</v>
      </c>
      <c r="G317" s="112">
        <v>57375</v>
      </c>
      <c r="H317" s="112"/>
      <c r="I317" s="112"/>
      <c r="J317" s="29" t="s">
        <v>141</v>
      </c>
      <c r="K317" s="29"/>
    </row>
    <row r="318" spans="1:11" s="48" customFormat="1" ht="18.75" customHeight="1">
      <c r="A318" s="29" t="s">
        <v>762</v>
      </c>
      <c r="B318" s="121" t="s">
        <v>767</v>
      </c>
      <c r="C318" s="114" t="s">
        <v>764</v>
      </c>
      <c r="D318" s="115" t="s">
        <v>765</v>
      </c>
      <c r="E318" s="116">
        <v>125</v>
      </c>
      <c r="F318" s="115" t="s">
        <v>289</v>
      </c>
      <c r="G318" s="112">
        <v>57375</v>
      </c>
      <c r="H318" s="112"/>
      <c r="I318" s="112"/>
      <c r="J318" s="29" t="s">
        <v>141</v>
      </c>
      <c r="K318" s="29"/>
    </row>
    <row r="319" spans="1:11" s="48" customFormat="1" ht="18.75" customHeight="1">
      <c r="A319" s="43" t="s">
        <v>954</v>
      </c>
      <c r="B319" s="110"/>
      <c r="C319" s="141"/>
      <c r="D319" s="141"/>
      <c r="E319" s="141"/>
      <c r="F319" s="141"/>
      <c r="G319" s="112"/>
      <c r="H319" s="112"/>
      <c r="I319" s="112"/>
      <c r="J319" s="141"/>
      <c r="K319" s="141"/>
    </row>
    <row r="320" spans="1:11" s="48" customFormat="1" ht="18.75" customHeight="1">
      <c r="A320" s="29" t="s">
        <v>840</v>
      </c>
      <c r="B320" s="113" t="s">
        <v>903</v>
      </c>
      <c r="C320" s="30"/>
      <c r="D320" s="30"/>
      <c r="E320" s="129"/>
      <c r="F320" s="30"/>
      <c r="G320" s="112"/>
      <c r="H320" s="112"/>
      <c r="I320" s="112"/>
      <c r="J320" s="29"/>
      <c r="K320" s="29"/>
    </row>
    <row r="321" spans="1:11" s="48" customFormat="1" ht="18.75" customHeight="1">
      <c r="A321" s="29" t="s">
        <v>840</v>
      </c>
      <c r="B321" s="121" t="s">
        <v>841</v>
      </c>
      <c r="C321" s="114" t="s">
        <v>842</v>
      </c>
      <c r="D321" s="115" t="s">
        <v>666</v>
      </c>
      <c r="E321" s="116">
        <v>1</v>
      </c>
      <c r="F321" s="115" t="s">
        <v>38</v>
      </c>
      <c r="G321" s="112">
        <v>7367</v>
      </c>
      <c r="H321" s="112"/>
      <c r="I321" s="112"/>
      <c r="J321" s="29" t="s">
        <v>42</v>
      </c>
      <c r="K321" s="29"/>
    </row>
    <row r="322" spans="1:11" s="48" customFormat="1" ht="18.75" customHeight="1">
      <c r="A322" s="29" t="s">
        <v>843</v>
      </c>
      <c r="B322" s="113" t="s">
        <v>904</v>
      </c>
      <c r="C322" s="30"/>
      <c r="D322" s="30"/>
      <c r="E322" s="129"/>
      <c r="F322" s="30"/>
      <c r="G322" s="112"/>
      <c r="H322" s="112"/>
      <c r="I322" s="112"/>
      <c r="J322" s="29"/>
      <c r="K322" s="29"/>
    </row>
    <row r="323" spans="1:11" s="48" customFormat="1" ht="18.75" customHeight="1">
      <c r="A323" s="29" t="s">
        <v>843</v>
      </c>
      <c r="B323" s="121" t="s">
        <v>844</v>
      </c>
      <c r="C323" s="114" t="s">
        <v>845</v>
      </c>
      <c r="D323" s="115" t="s">
        <v>666</v>
      </c>
      <c r="E323" s="116">
        <v>1</v>
      </c>
      <c r="F323" s="115" t="s">
        <v>38</v>
      </c>
      <c r="G323" s="112">
        <v>7873</v>
      </c>
      <c r="H323" s="112"/>
      <c r="I323" s="112"/>
      <c r="J323" s="29" t="s">
        <v>42</v>
      </c>
      <c r="K323" s="29"/>
    </row>
  </sheetData>
  <autoFilter ref="A4:M323"/>
  <mergeCells count="10">
    <mergeCell ref="K2:K3"/>
    <mergeCell ref="B2:B3"/>
    <mergeCell ref="H2:I2"/>
    <mergeCell ref="A2:A3"/>
    <mergeCell ref="J2:J3"/>
    <mergeCell ref="E2:E3"/>
    <mergeCell ref="F2:F3"/>
    <mergeCell ref="G2:G3"/>
    <mergeCell ref="C2:C3"/>
    <mergeCell ref="D2:D3"/>
  </mergeCells>
  <phoneticPr fontId="3" type="noConversion"/>
  <printOptions horizontalCentered="1"/>
  <pageMargins left="0.19685039370078741" right="0.19685039370078741" top="0.59055118110236227" bottom="0.59055118110236227" header="0.31496062992125984" footer="0.31496062992125984"/>
  <pageSetup paperSize="9" scale="80" orientation="portrait" verticalDpi="196"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enableFormatConditionsCalculation="0">
    <tabColor indexed="14"/>
    <outlinePr summaryBelow="0"/>
  </sheetPr>
  <dimension ref="A1:K453"/>
  <sheetViews>
    <sheetView view="pageBreakPreview" topLeftCell="A375" zoomScaleNormal="100" zoomScaleSheetLayoutView="100" workbookViewId="0">
      <selection activeCell="C390" sqref="C390"/>
    </sheetView>
  </sheetViews>
  <sheetFormatPr defaultRowHeight="13.5"/>
  <cols>
    <col min="1" max="1" width="8.44140625" style="1" customWidth="1"/>
    <col min="2" max="2" width="8.5546875" style="1" customWidth="1"/>
    <col min="3" max="3" width="30.77734375" style="94" customWidth="1"/>
    <col min="4" max="4" width="14.21875" style="1" customWidth="1"/>
    <col min="5" max="5" width="6.109375" style="69" customWidth="1"/>
    <col min="6" max="6" width="5.88671875" style="1" customWidth="1"/>
    <col min="7" max="7" width="10.33203125" style="75" customWidth="1"/>
    <col min="8" max="8" width="8.44140625" style="94" customWidth="1"/>
    <col min="9" max="9" width="8.44140625" style="1" customWidth="1"/>
    <col min="10" max="10" width="4.88671875" style="1" customWidth="1"/>
    <col min="11" max="11" width="8.88671875" style="45"/>
    <col min="12" max="16384" width="8.88671875" style="1"/>
  </cols>
  <sheetData>
    <row r="1" spans="1:11" s="11" customFormat="1" ht="30" customHeight="1">
      <c r="A1" s="12" t="s">
        <v>60</v>
      </c>
      <c r="B1" s="13"/>
      <c r="C1" s="96"/>
      <c r="E1" s="66"/>
      <c r="G1" s="72"/>
      <c r="H1" s="92"/>
      <c r="K1" s="44"/>
    </row>
    <row r="2" spans="1:11" s="14" customFormat="1" ht="19.5" customHeight="1">
      <c r="A2" s="186" t="s">
        <v>11</v>
      </c>
      <c r="B2" s="186" t="s">
        <v>4</v>
      </c>
      <c r="C2" s="188" t="s">
        <v>5</v>
      </c>
      <c r="D2" s="186" t="s">
        <v>6</v>
      </c>
      <c r="E2" s="190" t="s">
        <v>7</v>
      </c>
      <c r="F2" s="186" t="s">
        <v>8</v>
      </c>
      <c r="G2" s="192" t="s">
        <v>2</v>
      </c>
      <c r="H2" s="194" t="s">
        <v>31</v>
      </c>
      <c r="I2" s="195"/>
      <c r="J2" s="186" t="s">
        <v>9</v>
      </c>
      <c r="K2" s="174" t="s">
        <v>21</v>
      </c>
    </row>
    <row r="3" spans="1:11" s="14" customFormat="1" ht="30.75" customHeight="1">
      <c r="A3" s="187"/>
      <c r="B3" s="187"/>
      <c r="C3" s="189"/>
      <c r="D3" s="187"/>
      <c r="E3" s="191"/>
      <c r="F3" s="187"/>
      <c r="G3" s="193"/>
      <c r="H3" s="93" t="s">
        <v>30</v>
      </c>
      <c r="I3" s="15" t="s">
        <v>24</v>
      </c>
      <c r="J3" s="187"/>
      <c r="K3" s="175"/>
    </row>
    <row r="4" spans="1:11" s="20" customFormat="1" ht="5.0999999999999996" customHeight="1">
      <c r="A4" s="16"/>
      <c r="B4" s="17"/>
      <c r="C4" s="97"/>
      <c r="D4" s="18"/>
      <c r="E4" s="67"/>
      <c r="F4" s="19"/>
      <c r="G4" s="73"/>
      <c r="H4" s="16"/>
      <c r="I4" s="19"/>
      <c r="J4" s="19"/>
      <c r="K4" s="123"/>
    </row>
    <row r="5" spans="1:11" ht="20.25" customHeight="1">
      <c r="A5" s="43" t="s">
        <v>387</v>
      </c>
      <c r="B5" s="109"/>
      <c r="C5" s="110"/>
      <c r="D5" s="111"/>
      <c r="E5" s="111"/>
      <c r="F5" s="111"/>
      <c r="G5" s="111"/>
      <c r="H5" s="117"/>
      <c r="I5" s="117"/>
      <c r="J5" s="111"/>
      <c r="K5" s="111"/>
    </row>
    <row r="6" spans="1:11" ht="20.25" customHeight="1">
      <c r="A6" s="49" t="s">
        <v>388</v>
      </c>
      <c r="B6" s="113" t="s">
        <v>389</v>
      </c>
      <c r="C6" s="36"/>
      <c r="D6" s="51"/>
      <c r="E6" s="120"/>
      <c r="F6" s="52"/>
      <c r="G6" s="47"/>
      <c r="H6" s="74"/>
      <c r="I6" s="74"/>
      <c r="J6" s="53"/>
      <c r="K6" s="3"/>
    </row>
    <row r="7" spans="1:11" ht="20.25" customHeight="1">
      <c r="A7" s="49" t="s">
        <v>567</v>
      </c>
      <c r="B7" s="121" t="s">
        <v>962</v>
      </c>
      <c r="C7" s="114" t="s">
        <v>963</v>
      </c>
      <c r="D7" s="115" t="s">
        <v>964</v>
      </c>
      <c r="E7" s="116">
        <v>1</v>
      </c>
      <c r="F7" s="115" t="s">
        <v>38</v>
      </c>
      <c r="G7" s="112">
        <v>77</v>
      </c>
      <c r="H7" s="112"/>
      <c r="I7" s="112"/>
      <c r="J7" s="29" t="s">
        <v>65</v>
      </c>
      <c r="K7" s="3"/>
    </row>
    <row r="8" spans="1:11" ht="20.25" customHeight="1">
      <c r="A8" s="49" t="s">
        <v>394</v>
      </c>
      <c r="B8" s="113" t="s">
        <v>395</v>
      </c>
      <c r="C8" s="36"/>
      <c r="D8" s="51"/>
      <c r="E8" s="120"/>
      <c r="F8" s="52"/>
      <c r="G8" s="47"/>
      <c r="H8" s="74"/>
      <c r="I8" s="74"/>
      <c r="J8" s="53"/>
      <c r="K8" s="3"/>
    </row>
    <row r="9" spans="1:11" ht="20.25" customHeight="1">
      <c r="A9" s="49" t="s">
        <v>570</v>
      </c>
      <c r="B9" s="121" t="s">
        <v>965</v>
      </c>
      <c r="C9" s="114" t="s">
        <v>966</v>
      </c>
      <c r="D9" s="115" t="s">
        <v>964</v>
      </c>
      <c r="E9" s="116">
        <v>1</v>
      </c>
      <c r="F9" s="115" t="s">
        <v>38</v>
      </c>
      <c r="G9" s="112">
        <v>116</v>
      </c>
      <c r="H9" s="112"/>
      <c r="I9" s="112"/>
      <c r="J9" s="29" t="s">
        <v>65</v>
      </c>
      <c r="K9" s="3"/>
    </row>
    <row r="10" spans="1:11" ht="20.25" customHeight="1">
      <c r="A10" s="49" t="s">
        <v>1757</v>
      </c>
      <c r="B10" s="113" t="s">
        <v>1758</v>
      </c>
      <c r="C10" s="36"/>
      <c r="D10" s="51"/>
      <c r="E10" s="120"/>
      <c r="F10" s="52"/>
      <c r="G10" s="47"/>
      <c r="H10" s="74"/>
      <c r="I10" s="74"/>
      <c r="J10" s="53"/>
      <c r="K10" s="3"/>
    </row>
    <row r="11" spans="1:11" ht="20.25" customHeight="1">
      <c r="A11" s="49" t="s">
        <v>967</v>
      </c>
      <c r="B11" s="121" t="s">
        <v>1419</v>
      </c>
      <c r="C11" s="127" t="s">
        <v>969</v>
      </c>
      <c r="D11" s="115" t="s">
        <v>67</v>
      </c>
      <c r="E11" s="116">
        <v>1</v>
      </c>
      <c r="F11" s="115" t="s">
        <v>38</v>
      </c>
      <c r="G11" s="112">
        <v>155</v>
      </c>
      <c r="H11" s="112"/>
      <c r="I11" s="112"/>
      <c r="J11" s="29" t="s">
        <v>65</v>
      </c>
      <c r="K11" s="3"/>
    </row>
    <row r="12" spans="1:11" ht="20.25" customHeight="1">
      <c r="A12" s="43" t="s">
        <v>333</v>
      </c>
      <c r="B12" s="109"/>
      <c r="C12" s="110"/>
      <c r="D12" s="111"/>
      <c r="E12" s="111"/>
      <c r="F12" s="111"/>
      <c r="G12" s="111"/>
      <c r="H12" s="117"/>
      <c r="I12" s="117"/>
      <c r="J12" s="111"/>
      <c r="K12" s="111"/>
    </row>
    <row r="13" spans="1:11" ht="20.25" customHeight="1">
      <c r="A13" s="49" t="s">
        <v>399</v>
      </c>
      <c r="B13" s="113" t="s">
        <v>400</v>
      </c>
      <c r="C13" s="36"/>
      <c r="D13" s="51"/>
      <c r="E13" s="120"/>
      <c r="F13" s="52"/>
      <c r="G13" s="47"/>
      <c r="H13" s="74"/>
      <c r="I13" s="74"/>
      <c r="J13" s="53"/>
      <c r="K13" s="3"/>
    </row>
    <row r="14" spans="1:11" ht="20.25" customHeight="1">
      <c r="A14" s="49" t="s">
        <v>76</v>
      </c>
      <c r="B14" s="121" t="s">
        <v>1393</v>
      </c>
      <c r="C14" s="114" t="s">
        <v>970</v>
      </c>
      <c r="D14" s="115" t="s">
        <v>556</v>
      </c>
      <c r="E14" s="116">
        <v>1</v>
      </c>
      <c r="F14" s="115" t="s">
        <v>38</v>
      </c>
      <c r="G14" s="112">
        <v>188</v>
      </c>
      <c r="H14" s="112"/>
      <c r="I14" s="112"/>
      <c r="J14" s="29" t="s">
        <v>65</v>
      </c>
      <c r="K14" s="3"/>
    </row>
    <row r="15" spans="1:11" ht="20.25" customHeight="1">
      <c r="A15" s="49" t="s">
        <v>401</v>
      </c>
      <c r="B15" s="113" t="s">
        <v>402</v>
      </c>
      <c r="C15" s="36"/>
      <c r="D15" s="51"/>
      <c r="E15" s="120"/>
      <c r="F15" s="52"/>
      <c r="G15" s="47"/>
      <c r="H15" s="74"/>
      <c r="I15" s="74"/>
      <c r="J15" s="53"/>
      <c r="K15" s="3"/>
    </row>
    <row r="16" spans="1:11" ht="20.25" customHeight="1">
      <c r="A16" s="49" t="s">
        <v>78</v>
      </c>
      <c r="B16" s="121" t="s">
        <v>1371</v>
      </c>
      <c r="C16" s="114" t="s">
        <v>972</v>
      </c>
      <c r="D16" s="115" t="s">
        <v>556</v>
      </c>
      <c r="E16" s="116">
        <v>1</v>
      </c>
      <c r="F16" s="115" t="s">
        <v>38</v>
      </c>
      <c r="G16" s="112">
        <v>115</v>
      </c>
      <c r="H16" s="112"/>
      <c r="I16" s="112"/>
      <c r="J16" s="29" t="s">
        <v>65</v>
      </c>
      <c r="K16" s="3"/>
    </row>
    <row r="17" spans="1:11" ht="20.25" customHeight="1">
      <c r="A17" s="49" t="s">
        <v>1565</v>
      </c>
      <c r="B17" s="113" t="s">
        <v>1566</v>
      </c>
      <c r="C17" s="36"/>
      <c r="D17" s="51"/>
      <c r="E17" s="120"/>
      <c r="F17" s="52"/>
      <c r="G17" s="47"/>
      <c r="H17" s="74"/>
      <c r="I17" s="74"/>
      <c r="J17" s="53"/>
      <c r="K17" s="3"/>
    </row>
    <row r="18" spans="1:11" ht="20.25" customHeight="1">
      <c r="A18" s="49" t="s">
        <v>973</v>
      </c>
      <c r="B18" s="121" t="s">
        <v>1370</v>
      </c>
      <c r="C18" s="114" t="s">
        <v>974</v>
      </c>
      <c r="D18" s="115" t="s">
        <v>556</v>
      </c>
      <c r="E18" s="116" t="s">
        <v>270</v>
      </c>
      <c r="F18" s="115" t="s">
        <v>289</v>
      </c>
      <c r="G18" s="112">
        <v>24</v>
      </c>
      <c r="H18" s="112"/>
      <c r="I18" s="112"/>
      <c r="J18" s="29" t="s">
        <v>65</v>
      </c>
      <c r="K18" s="3"/>
    </row>
    <row r="19" spans="1:11" ht="20.25" customHeight="1">
      <c r="A19" s="49" t="s">
        <v>1639</v>
      </c>
      <c r="B19" s="113" t="s">
        <v>1640</v>
      </c>
      <c r="C19" s="36"/>
      <c r="D19" s="51"/>
      <c r="E19" s="120"/>
      <c r="F19" s="52"/>
      <c r="G19" s="47"/>
      <c r="H19" s="74"/>
      <c r="I19" s="74"/>
      <c r="J19" s="53"/>
      <c r="K19" s="3"/>
    </row>
    <row r="20" spans="1:11" ht="20.25" customHeight="1">
      <c r="A20" s="49" t="s">
        <v>975</v>
      </c>
      <c r="B20" s="121" t="s">
        <v>1394</v>
      </c>
      <c r="C20" s="114" t="s">
        <v>976</v>
      </c>
      <c r="D20" s="115" t="s">
        <v>556</v>
      </c>
      <c r="E20" s="116">
        <v>1</v>
      </c>
      <c r="F20" s="115" t="s">
        <v>38</v>
      </c>
      <c r="G20" s="112">
        <v>41</v>
      </c>
      <c r="H20" s="112"/>
      <c r="I20" s="112"/>
      <c r="J20" s="29" t="s">
        <v>65</v>
      </c>
      <c r="K20" s="3"/>
    </row>
    <row r="21" spans="1:11" ht="20.25" customHeight="1">
      <c r="A21" s="49" t="s">
        <v>403</v>
      </c>
      <c r="B21" s="113" t="s">
        <v>404</v>
      </c>
      <c r="C21" s="36"/>
      <c r="D21" s="51"/>
      <c r="E21" s="120"/>
      <c r="F21" s="52"/>
      <c r="G21" s="47"/>
      <c r="H21" s="74"/>
      <c r="I21" s="74"/>
      <c r="J21" s="53"/>
      <c r="K21" s="3"/>
    </row>
    <row r="22" spans="1:11" ht="20.25" customHeight="1">
      <c r="A22" s="49" t="s">
        <v>80</v>
      </c>
      <c r="B22" s="121" t="s">
        <v>1339</v>
      </c>
      <c r="C22" s="114" t="s">
        <v>977</v>
      </c>
      <c r="D22" s="115" t="s">
        <v>556</v>
      </c>
      <c r="E22" s="116">
        <v>1</v>
      </c>
      <c r="F22" s="115" t="s">
        <v>38</v>
      </c>
      <c r="G22" s="112">
        <v>125</v>
      </c>
      <c r="H22" s="112"/>
      <c r="I22" s="112"/>
      <c r="J22" s="29" t="s">
        <v>65</v>
      </c>
      <c r="K22" s="3"/>
    </row>
    <row r="23" spans="1:11" ht="20.25" customHeight="1">
      <c r="A23" s="49" t="s">
        <v>405</v>
      </c>
      <c r="B23" s="113" t="s">
        <v>406</v>
      </c>
      <c r="C23" s="36"/>
      <c r="D23" s="51"/>
      <c r="E23" s="120"/>
      <c r="F23" s="52"/>
      <c r="G23" s="47"/>
      <c r="H23" s="74"/>
      <c r="I23" s="74"/>
      <c r="J23" s="53"/>
      <c r="K23" s="3"/>
    </row>
    <row r="24" spans="1:11" ht="20.25" customHeight="1">
      <c r="A24" s="49" t="s">
        <v>85</v>
      </c>
      <c r="B24" s="121" t="s">
        <v>978</v>
      </c>
      <c r="C24" s="114" t="s">
        <v>979</v>
      </c>
      <c r="D24" s="115" t="s">
        <v>556</v>
      </c>
      <c r="E24" s="116">
        <v>1</v>
      </c>
      <c r="F24" s="115" t="s">
        <v>288</v>
      </c>
      <c r="G24" s="112">
        <v>521</v>
      </c>
      <c r="H24" s="112"/>
      <c r="I24" s="112"/>
      <c r="J24" s="29" t="s">
        <v>65</v>
      </c>
      <c r="K24" s="3"/>
    </row>
    <row r="25" spans="1:11" ht="20.25" customHeight="1">
      <c r="A25" s="49" t="s">
        <v>407</v>
      </c>
      <c r="B25" s="113" t="s">
        <v>408</v>
      </c>
      <c r="C25" s="36"/>
      <c r="D25" s="51"/>
      <c r="E25" s="120"/>
      <c r="F25" s="52"/>
      <c r="G25" s="47"/>
      <c r="H25" s="74"/>
      <c r="I25" s="74"/>
      <c r="J25" s="53"/>
      <c r="K25" s="3"/>
    </row>
    <row r="26" spans="1:11" ht="20.25" customHeight="1">
      <c r="A26" s="49" t="s">
        <v>86</v>
      </c>
      <c r="B26" s="121" t="s">
        <v>980</v>
      </c>
      <c r="C26" s="114" t="s">
        <v>981</v>
      </c>
      <c r="D26" s="115" t="s">
        <v>556</v>
      </c>
      <c r="E26" s="116">
        <v>1</v>
      </c>
      <c r="F26" s="115" t="s">
        <v>288</v>
      </c>
      <c r="G26" s="112">
        <v>347</v>
      </c>
      <c r="H26" s="112"/>
      <c r="I26" s="112"/>
      <c r="J26" s="29" t="s">
        <v>65</v>
      </c>
      <c r="K26" s="3"/>
    </row>
    <row r="27" spans="1:11" ht="20.25" customHeight="1">
      <c r="A27" s="49" t="s">
        <v>1678</v>
      </c>
      <c r="B27" s="113" t="s">
        <v>1679</v>
      </c>
      <c r="C27" s="36"/>
      <c r="D27" s="51"/>
      <c r="E27" s="120"/>
      <c r="F27" s="52"/>
      <c r="G27" s="47"/>
      <c r="H27" s="74"/>
      <c r="I27" s="74"/>
      <c r="J27" s="53"/>
      <c r="K27" s="3"/>
    </row>
    <row r="28" spans="1:11" ht="20.25" customHeight="1">
      <c r="A28" s="49" t="s">
        <v>982</v>
      </c>
      <c r="B28" s="121" t="s">
        <v>1348</v>
      </c>
      <c r="C28" s="114" t="s">
        <v>983</v>
      </c>
      <c r="D28" s="115" t="s">
        <v>556</v>
      </c>
      <c r="E28" s="116">
        <v>1</v>
      </c>
      <c r="F28" s="115" t="s">
        <v>38</v>
      </c>
      <c r="G28" s="112">
        <v>170</v>
      </c>
      <c r="H28" s="112"/>
      <c r="I28" s="112"/>
      <c r="J28" s="29" t="s">
        <v>65</v>
      </c>
      <c r="K28" s="3"/>
    </row>
    <row r="29" spans="1:11" ht="20.25" customHeight="1">
      <c r="A29" s="49" t="s">
        <v>409</v>
      </c>
      <c r="B29" s="113" t="s">
        <v>410</v>
      </c>
      <c r="C29" s="36"/>
      <c r="D29" s="51"/>
      <c r="E29" s="120"/>
      <c r="F29" s="52"/>
      <c r="G29" s="47"/>
      <c r="H29" s="74"/>
      <c r="I29" s="74"/>
      <c r="J29" s="53"/>
      <c r="K29" s="3"/>
    </row>
    <row r="30" spans="1:11" ht="20.25" customHeight="1">
      <c r="A30" s="49" t="s">
        <v>409</v>
      </c>
      <c r="B30" s="113" t="s">
        <v>411</v>
      </c>
      <c r="C30" s="36"/>
      <c r="D30" s="51"/>
      <c r="E30" s="120"/>
      <c r="F30" s="52"/>
      <c r="G30" s="47"/>
      <c r="H30" s="74"/>
      <c r="I30" s="74"/>
      <c r="J30" s="53"/>
      <c r="K30" s="3"/>
    </row>
    <row r="31" spans="1:11" ht="20.25" customHeight="1">
      <c r="A31" s="49" t="s">
        <v>145</v>
      </c>
      <c r="B31" s="121" t="s">
        <v>1451</v>
      </c>
      <c r="C31" s="114" t="s">
        <v>984</v>
      </c>
      <c r="D31" s="115" t="s">
        <v>556</v>
      </c>
      <c r="E31" s="116">
        <v>1</v>
      </c>
      <c r="F31" s="115" t="s">
        <v>38</v>
      </c>
      <c r="G31" s="112">
        <v>189</v>
      </c>
      <c r="H31" s="112"/>
      <c r="I31" s="112"/>
      <c r="J31" s="29" t="s">
        <v>65</v>
      </c>
      <c r="K31" s="3"/>
    </row>
    <row r="32" spans="1:11" ht="20.25" customHeight="1">
      <c r="A32" s="49" t="s">
        <v>1474</v>
      </c>
      <c r="B32" s="113" t="s">
        <v>410</v>
      </c>
      <c r="C32" s="36"/>
      <c r="D32" s="51"/>
      <c r="E32" s="120"/>
      <c r="F32" s="52"/>
      <c r="G32" s="47"/>
      <c r="H32" s="74"/>
      <c r="I32" s="74"/>
      <c r="J32" s="53"/>
      <c r="K32" s="3"/>
    </row>
    <row r="33" spans="1:11" ht="20.25" customHeight="1">
      <c r="A33" s="49" t="s">
        <v>1474</v>
      </c>
      <c r="B33" s="113" t="s">
        <v>411</v>
      </c>
      <c r="C33" s="36"/>
      <c r="D33" s="51"/>
      <c r="E33" s="120"/>
      <c r="F33" s="52"/>
      <c r="G33" s="47"/>
      <c r="H33" s="74"/>
      <c r="I33" s="74"/>
      <c r="J33" s="53"/>
      <c r="K33" s="3"/>
    </row>
    <row r="34" spans="1:11" ht="20.25" customHeight="1">
      <c r="A34" s="49" t="s">
        <v>88</v>
      </c>
      <c r="B34" s="121" t="s">
        <v>1450</v>
      </c>
      <c r="C34" s="114" t="s">
        <v>985</v>
      </c>
      <c r="D34" s="115" t="s">
        <v>556</v>
      </c>
      <c r="E34" s="116">
        <v>1</v>
      </c>
      <c r="F34" s="115" t="s">
        <v>38</v>
      </c>
      <c r="G34" s="112">
        <v>279</v>
      </c>
      <c r="H34" s="112"/>
      <c r="I34" s="112"/>
      <c r="J34" s="29" t="s">
        <v>65</v>
      </c>
      <c r="K34" s="3"/>
    </row>
    <row r="35" spans="1:11" ht="20.25" customHeight="1">
      <c r="A35" s="49" t="s">
        <v>1475</v>
      </c>
      <c r="B35" s="113" t="s">
        <v>1476</v>
      </c>
      <c r="C35" s="36"/>
      <c r="D35" s="51"/>
      <c r="E35" s="120"/>
      <c r="F35" s="52"/>
      <c r="G35" s="47"/>
      <c r="H35" s="74"/>
      <c r="I35" s="74"/>
      <c r="J35" s="53"/>
      <c r="K35" s="3"/>
    </row>
    <row r="36" spans="1:11" ht="20.25" customHeight="1">
      <c r="A36" s="49" t="s">
        <v>1475</v>
      </c>
      <c r="B36" s="113" t="s">
        <v>1756</v>
      </c>
      <c r="C36" s="36"/>
      <c r="D36" s="51"/>
      <c r="E36" s="120"/>
      <c r="F36" s="52"/>
      <c r="G36" s="47"/>
      <c r="H36" s="74"/>
      <c r="I36" s="74"/>
      <c r="J36" s="53"/>
      <c r="K36" s="3"/>
    </row>
    <row r="37" spans="1:11" ht="20.25" customHeight="1">
      <c r="A37" s="49" t="s">
        <v>986</v>
      </c>
      <c r="B37" s="121" t="s">
        <v>1449</v>
      </c>
      <c r="C37" s="114" t="s">
        <v>987</v>
      </c>
      <c r="D37" s="115" t="s">
        <v>556</v>
      </c>
      <c r="E37" s="116">
        <v>1</v>
      </c>
      <c r="F37" s="115" t="s">
        <v>38</v>
      </c>
      <c r="G37" s="112">
        <v>418</v>
      </c>
      <c r="H37" s="112"/>
      <c r="I37" s="112"/>
      <c r="J37" s="29" t="s">
        <v>65</v>
      </c>
      <c r="K37" s="3"/>
    </row>
    <row r="38" spans="1:11" ht="20.25" customHeight="1">
      <c r="A38" s="43" t="s">
        <v>334</v>
      </c>
      <c r="B38" s="109"/>
      <c r="C38" s="110"/>
      <c r="D38" s="111"/>
      <c r="E38" s="111"/>
      <c r="F38" s="111"/>
      <c r="G38" s="111"/>
      <c r="H38" s="117"/>
      <c r="I38" s="117"/>
      <c r="J38" s="111"/>
      <c r="K38" s="111"/>
    </row>
    <row r="39" spans="1:11" ht="20.25" customHeight="1">
      <c r="A39" s="35" t="s">
        <v>3111</v>
      </c>
      <c r="B39" s="113" t="s">
        <v>3110</v>
      </c>
      <c r="C39" s="36"/>
      <c r="D39" s="51"/>
      <c r="E39" s="120"/>
      <c r="F39" s="52"/>
      <c r="G39" s="47"/>
      <c r="H39" s="74"/>
      <c r="I39" s="74"/>
      <c r="J39" s="53"/>
      <c r="K39" s="3"/>
    </row>
    <row r="40" spans="1:11" ht="20.25" customHeight="1">
      <c r="A40" s="35" t="s">
        <v>3111</v>
      </c>
      <c r="B40" s="131" t="s">
        <v>3112</v>
      </c>
      <c r="C40" s="127" t="s">
        <v>988</v>
      </c>
      <c r="D40" s="164" t="s">
        <v>3108</v>
      </c>
      <c r="E40" s="165">
        <v>1</v>
      </c>
      <c r="F40" s="166" t="s">
        <v>3109</v>
      </c>
      <c r="G40" s="167">
        <v>64</v>
      </c>
      <c r="H40" s="128" t="s">
        <v>280</v>
      </c>
      <c r="I40" s="161">
        <v>6</v>
      </c>
      <c r="J40" s="29" t="s">
        <v>65</v>
      </c>
      <c r="K40" s="3"/>
    </row>
    <row r="41" spans="1:11" ht="20.25" customHeight="1">
      <c r="A41" s="49" t="s">
        <v>1621</v>
      </c>
      <c r="B41" s="113" t="s">
        <v>1622</v>
      </c>
      <c r="C41" s="36"/>
      <c r="D41" s="51"/>
      <c r="E41" s="120"/>
      <c r="F41" s="52"/>
      <c r="G41" s="47"/>
      <c r="H41" s="160"/>
      <c r="I41" s="74"/>
      <c r="J41" s="53"/>
      <c r="K41" s="3"/>
    </row>
    <row r="42" spans="1:11" ht="20.25" customHeight="1">
      <c r="A42" s="49" t="s">
        <v>989</v>
      </c>
      <c r="B42" s="121" t="s">
        <v>1346</v>
      </c>
      <c r="C42" s="127" t="s">
        <v>991</v>
      </c>
      <c r="D42" s="115" t="s">
        <v>67</v>
      </c>
      <c r="E42" s="116">
        <v>1</v>
      </c>
      <c r="F42" s="115" t="s">
        <v>38</v>
      </c>
      <c r="G42" s="112">
        <v>110</v>
      </c>
      <c r="H42" s="128" t="s">
        <v>280</v>
      </c>
      <c r="I42" s="161">
        <v>11</v>
      </c>
      <c r="J42" s="29" t="s">
        <v>65</v>
      </c>
      <c r="K42" s="3"/>
    </row>
    <row r="43" spans="1:11" ht="20.25" customHeight="1">
      <c r="A43" s="49" t="s">
        <v>1623</v>
      </c>
      <c r="B43" s="113" t="s">
        <v>1624</v>
      </c>
      <c r="C43" s="36"/>
      <c r="D43" s="51"/>
      <c r="E43" s="120"/>
      <c r="F43" s="52"/>
      <c r="G43" s="47"/>
      <c r="H43" s="160"/>
      <c r="I43" s="74"/>
      <c r="J43" s="53"/>
      <c r="K43" s="3"/>
    </row>
    <row r="44" spans="1:11" ht="20.25" customHeight="1">
      <c r="A44" s="49" t="s">
        <v>992</v>
      </c>
      <c r="B44" s="121" t="s">
        <v>1347</v>
      </c>
      <c r="C44" s="127" t="s">
        <v>994</v>
      </c>
      <c r="D44" s="115" t="s">
        <v>67</v>
      </c>
      <c r="E44" s="116">
        <v>1</v>
      </c>
      <c r="F44" s="115" t="s">
        <v>38</v>
      </c>
      <c r="G44" s="112">
        <v>84</v>
      </c>
      <c r="H44" s="128" t="s">
        <v>280</v>
      </c>
      <c r="I44" s="161">
        <v>8</v>
      </c>
      <c r="J44" s="29" t="s">
        <v>65</v>
      </c>
      <c r="K44" s="3"/>
    </row>
    <row r="45" spans="1:11" ht="20.25" customHeight="1">
      <c r="A45" s="49" t="s">
        <v>1663</v>
      </c>
      <c r="B45" s="113" t="s">
        <v>1664</v>
      </c>
      <c r="C45" s="36"/>
      <c r="D45" s="51"/>
      <c r="E45" s="120"/>
      <c r="F45" s="52"/>
      <c r="G45" s="47"/>
      <c r="H45" s="74"/>
      <c r="I45" s="74"/>
      <c r="J45" s="53"/>
      <c r="K45" s="3"/>
    </row>
    <row r="46" spans="1:11" ht="20.25" customHeight="1">
      <c r="A46" s="49" t="s">
        <v>995</v>
      </c>
      <c r="B46" s="121" t="s">
        <v>1453</v>
      </c>
      <c r="C46" s="127" t="s">
        <v>997</v>
      </c>
      <c r="D46" s="115" t="s">
        <v>67</v>
      </c>
      <c r="E46" s="116">
        <v>1</v>
      </c>
      <c r="F46" s="115" t="s">
        <v>38</v>
      </c>
      <c r="G46" s="112">
        <v>231</v>
      </c>
      <c r="H46" s="112"/>
      <c r="I46" s="112"/>
      <c r="J46" s="29" t="s">
        <v>65</v>
      </c>
      <c r="K46" s="3"/>
    </row>
    <row r="47" spans="1:11" ht="20.25" customHeight="1">
      <c r="A47" s="35" t="s">
        <v>3119</v>
      </c>
      <c r="B47" s="113" t="s">
        <v>3120</v>
      </c>
      <c r="C47" s="36"/>
      <c r="D47" s="51"/>
      <c r="E47" s="120"/>
      <c r="F47" s="52"/>
      <c r="G47" s="47"/>
      <c r="H47" s="74"/>
      <c r="I47" s="74"/>
      <c r="J47" s="53"/>
      <c r="K47" s="3"/>
    </row>
    <row r="48" spans="1:11" ht="20.25" customHeight="1">
      <c r="A48" s="35" t="s">
        <v>3116</v>
      </c>
      <c r="B48" s="131" t="s">
        <v>3117</v>
      </c>
      <c r="C48" s="127" t="s">
        <v>998</v>
      </c>
      <c r="D48" s="164" t="s">
        <v>3108</v>
      </c>
      <c r="E48" s="165">
        <v>1</v>
      </c>
      <c r="F48" s="166" t="s">
        <v>3118</v>
      </c>
      <c r="G48" s="167">
        <v>117</v>
      </c>
      <c r="H48" s="112"/>
      <c r="I48" s="112"/>
      <c r="J48" s="29" t="s">
        <v>65</v>
      </c>
      <c r="K48" s="3"/>
    </row>
    <row r="49" spans="1:11" ht="20.25" customHeight="1">
      <c r="A49" s="43" t="s">
        <v>412</v>
      </c>
      <c r="B49" s="109"/>
      <c r="C49" s="110"/>
      <c r="D49" s="111"/>
      <c r="E49" s="111"/>
      <c r="F49" s="111"/>
      <c r="G49" s="111"/>
      <c r="H49" s="117"/>
      <c r="I49" s="117"/>
      <c r="J49" s="111"/>
      <c r="K49" s="111"/>
    </row>
    <row r="50" spans="1:11" ht="20.25" customHeight="1">
      <c r="A50" s="49" t="s">
        <v>413</v>
      </c>
      <c r="B50" s="113" t="s">
        <v>414</v>
      </c>
      <c r="C50" s="36"/>
      <c r="D50" s="51"/>
      <c r="E50" s="120"/>
      <c r="F50" s="52"/>
      <c r="G50" s="47"/>
      <c r="H50" s="74"/>
      <c r="I50" s="74"/>
      <c r="J50" s="53"/>
      <c r="K50" s="3"/>
    </row>
    <row r="51" spans="1:11" ht="20.25" customHeight="1">
      <c r="A51" s="49" t="s">
        <v>560</v>
      </c>
      <c r="B51" s="121" t="s">
        <v>1411</v>
      </c>
      <c r="C51" s="114" t="s">
        <v>999</v>
      </c>
      <c r="D51" s="115" t="s">
        <v>556</v>
      </c>
      <c r="E51" s="116">
        <v>1</v>
      </c>
      <c r="F51" s="115" t="s">
        <v>38</v>
      </c>
      <c r="G51" s="112">
        <v>2460</v>
      </c>
      <c r="H51" s="112"/>
      <c r="I51" s="112"/>
      <c r="J51" s="29" t="s">
        <v>65</v>
      </c>
      <c r="K51" s="3"/>
    </row>
    <row r="52" spans="1:11" ht="20.25" customHeight="1">
      <c r="A52" s="49" t="s">
        <v>416</v>
      </c>
      <c r="B52" s="113" t="s">
        <v>417</v>
      </c>
      <c r="C52" s="36"/>
      <c r="D52" s="51"/>
      <c r="E52" s="120"/>
      <c r="F52" s="52"/>
      <c r="G52" s="47"/>
      <c r="H52" s="74"/>
      <c r="I52" s="74"/>
      <c r="J52" s="53"/>
      <c r="K52" s="3"/>
    </row>
    <row r="53" spans="1:11" ht="20.25" customHeight="1">
      <c r="A53" s="49" t="s">
        <v>743</v>
      </c>
      <c r="B53" s="121" t="s">
        <v>1412</v>
      </c>
      <c r="C53" s="114" t="s">
        <v>1000</v>
      </c>
      <c r="D53" s="115" t="s">
        <v>556</v>
      </c>
      <c r="E53" s="116">
        <v>1</v>
      </c>
      <c r="F53" s="115" t="s">
        <v>38</v>
      </c>
      <c r="G53" s="112">
        <v>2060</v>
      </c>
      <c r="H53" s="112"/>
      <c r="I53" s="112"/>
      <c r="J53" s="29" t="s">
        <v>65</v>
      </c>
      <c r="K53" s="3"/>
    </row>
    <row r="54" spans="1:11" ht="20.25" customHeight="1">
      <c r="A54" s="49" t="s">
        <v>1584</v>
      </c>
      <c r="B54" s="113" t="s">
        <v>417</v>
      </c>
      <c r="C54" s="36"/>
      <c r="D54" s="51"/>
      <c r="E54" s="120"/>
      <c r="F54" s="52"/>
      <c r="G54" s="47"/>
      <c r="H54" s="74"/>
      <c r="I54" s="74"/>
      <c r="J54" s="53"/>
      <c r="K54" s="3"/>
    </row>
    <row r="55" spans="1:11" ht="20.25" customHeight="1">
      <c r="A55" s="49" t="s">
        <v>1001</v>
      </c>
      <c r="B55" s="121" t="s">
        <v>1410</v>
      </c>
      <c r="C55" s="114" t="s">
        <v>1002</v>
      </c>
      <c r="D55" s="115" t="s">
        <v>556</v>
      </c>
      <c r="E55" s="116">
        <v>1</v>
      </c>
      <c r="F55" s="115" t="s">
        <v>38</v>
      </c>
      <c r="G55" s="112">
        <v>1235</v>
      </c>
      <c r="H55" s="112"/>
      <c r="I55" s="112"/>
      <c r="J55" s="29" t="s">
        <v>65</v>
      </c>
      <c r="K55" s="3"/>
    </row>
    <row r="56" spans="1:11" ht="20.25" customHeight="1">
      <c r="A56" s="49" t="s">
        <v>1718</v>
      </c>
      <c r="B56" s="113" t="s">
        <v>1719</v>
      </c>
      <c r="C56" s="36"/>
      <c r="D56" s="51"/>
      <c r="E56" s="120"/>
      <c r="F56" s="52"/>
      <c r="G56" s="47"/>
      <c r="H56" s="74"/>
      <c r="I56" s="74"/>
      <c r="J56" s="53"/>
      <c r="K56" s="3"/>
    </row>
    <row r="57" spans="1:11" ht="20.25" customHeight="1">
      <c r="A57" s="49" t="s">
        <v>1003</v>
      </c>
      <c r="B57" s="121" t="s">
        <v>1004</v>
      </c>
      <c r="C57" s="114" t="s">
        <v>1005</v>
      </c>
      <c r="D57" s="115" t="s">
        <v>300</v>
      </c>
      <c r="E57" s="116">
        <v>1</v>
      </c>
      <c r="F57" s="115" t="s">
        <v>288</v>
      </c>
      <c r="G57" s="112">
        <v>1434</v>
      </c>
      <c r="H57" s="112"/>
      <c r="I57" s="112"/>
      <c r="J57" s="29" t="s">
        <v>65</v>
      </c>
      <c r="K57" s="3"/>
    </row>
    <row r="58" spans="1:11" ht="20.25" customHeight="1">
      <c r="A58" s="49" t="s">
        <v>1720</v>
      </c>
      <c r="B58" s="113" t="s">
        <v>1721</v>
      </c>
      <c r="C58" s="36"/>
      <c r="D58" s="51"/>
      <c r="E58" s="120"/>
      <c r="F58" s="52"/>
      <c r="G58" s="47"/>
      <c r="H58" s="74"/>
      <c r="I58" s="74"/>
      <c r="J58" s="53"/>
      <c r="K58" s="3"/>
    </row>
    <row r="59" spans="1:11" ht="20.25" customHeight="1">
      <c r="A59" s="49" t="s">
        <v>1006</v>
      </c>
      <c r="B59" s="121" t="s">
        <v>1007</v>
      </c>
      <c r="C59" s="114" t="s">
        <v>1008</v>
      </c>
      <c r="D59" s="115" t="s">
        <v>67</v>
      </c>
      <c r="E59" s="116">
        <v>1</v>
      </c>
      <c r="F59" s="115" t="s">
        <v>288</v>
      </c>
      <c r="G59" s="112">
        <v>1185</v>
      </c>
      <c r="H59" s="112"/>
      <c r="I59" s="112"/>
      <c r="J59" s="29" t="s">
        <v>65</v>
      </c>
      <c r="K59" s="3"/>
    </row>
    <row r="60" spans="1:11" ht="20.25" customHeight="1">
      <c r="A60" s="49" t="s">
        <v>1006</v>
      </c>
      <c r="B60" s="121" t="s">
        <v>1009</v>
      </c>
      <c r="C60" s="114" t="s">
        <v>1010</v>
      </c>
      <c r="D60" s="115" t="s">
        <v>124</v>
      </c>
      <c r="E60" s="116">
        <v>1</v>
      </c>
      <c r="F60" s="115" t="s">
        <v>288</v>
      </c>
      <c r="G60" s="112">
        <v>1067</v>
      </c>
      <c r="H60" s="112"/>
      <c r="I60" s="112"/>
      <c r="J60" s="29" t="s">
        <v>65</v>
      </c>
      <c r="K60" s="3"/>
    </row>
    <row r="61" spans="1:11" ht="20.25" customHeight="1">
      <c r="A61" s="49" t="s">
        <v>1006</v>
      </c>
      <c r="B61" s="121" t="s">
        <v>1011</v>
      </c>
      <c r="C61" s="114" t="s">
        <v>1012</v>
      </c>
      <c r="D61" s="115" t="s">
        <v>300</v>
      </c>
      <c r="E61" s="116">
        <v>1</v>
      </c>
      <c r="F61" s="115" t="s">
        <v>288</v>
      </c>
      <c r="G61" s="112">
        <v>1395</v>
      </c>
      <c r="H61" s="112"/>
      <c r="I61" s="112"/>
      <c r="J61" s="29" t="s">
        <v>65</v>
      </c>
      <c r="K61" s="3"/>
    </row>
    <row r="62" spans="1:11" ht="20.25" customHeight="1">
      <c r="A62" s="49" t="s">
        <v>418</v>
      </c>
      <c r="B62" s="113" t="s">
        <v>419</v>
      </c>
      <c r="C62" s="36"/>
      <c r="D62" s="51"/>
      <c r="E62" s="120"/>
      <c r="F62" s="52"/>
      <c r="G62" s="47"/>
      <c r="H62" s="74"/>
      <c r="I62" s="74"/>
      <c r="J62" s="53"/>
      <c r="K62" s="3"/>
    </row>
    <row r="63" spans="1:11" ht="20.25" customHeight="1">
      <c r="A63" s="49" t="s">
        <v>730</v>
      </c>
      <c r="B63" s="121" t="s">
        <v>1013</v>
      </c>
      <c r="C63" s="114" t="s">
        <v>1014</v>
      </c>
      <c r="D63" s="115" t="s">
        <v>300</v>
      </c>
      <c r="E63" s="116">
        <v>1</v>
      </c>
      <c r="F63" s="115" t="s">
        <v>288</v>
      </c>
      <c r="G63" s="112">
        <v>1444</v>
      </c>
      <c r="H63" s="112"/>
      <c r="I63" s="112"/>
      <c r="J63" s="29" t="s">
        <v>65</v>
      </c>
      <c r="K63" s="3"/>
    </row>
    <row r="64" spans="1:11" ht="20.25" customHeight="1">
      <c r="A64" s="49" t="s">
        <v>421</v>
      </c>
      <c r="B64" s="113" t="s">
        <v>422</v>
      </c>
      <c r="C64" s="36"/>
      <c r="D64" s="51"/>
      <c r="E64" s="120"/>
      <c r="F64" s="52"/>
      <c r="G64" s="47"/>
      <c r="H64" s="74"/>
      <c r="I64" s="74"/>
      <c r="J64" s="53"/>
      <c r="K64" s="3"/>
    </row>
    <row r="65" spans="1:11" ht="20.25" customHeight="1">
      <c r="A65" s="49" t="s">
        <v>733</v>
      </c>
      <c r="B65" s="121" t="s">
        <v>1015</v>
      </c>
      <c r="C65" s="114" t="s">
        <v>1016</v>
      </c>
      <c r="D65" s="115" t="s">
        <v>300</v>
      </c>
      <c r="E65" s="116">
        <v>1</v>
      </c>
      <c r="F65" s="115" t="s">
        <v>288</v>
      </c>
      <c r="G65" s="112">
        <v>1447</v>
      </c>
      <c r="H65" s="112"/>
      <c r="I65" s="112"/>
      <c r="J65" s="29" t="s">
        <v>65</v>
      </c>
      <c r="K65" s="3"/>
    </row>
    <row r="66" spans="1:11" ht="20.25" customHeight="1">
      <c r="A66" s="43" t="s">
        <v>335</v>
      </c>
      <c r="B66" s="109"/>
      <c r="C66" s="110"/>
      <c r="D66" s="111"/>
      <c r="E66" s="111"/>
      <c r="F66" s="111"/>
      <c r="G66" s="111"/>
      <c r="H66" s="117"/>
      <c r="I66" s="117"/>
      <c r="J66" s="111"/>
      <c r="K66" s="111"/>
    </row>
    <row r="67" spans="1:11" ht="20.25" customHeight="1">
      <c r="A67" s="49" t="s">
        <v>1753</v>
      </c>
      <c r="B67" s="113" t="s">
        <v>424</v>
      </c>
      <c r="C67" s="36"/>
      <c r="D67" s="51"/>
      <c r="E67" s="120"/>
      <c r="F67" s="52"/>
      <c r="G67" s="47"/>
      <c r="H67" s="74"/>
      <c r="I67" s="74"/>
      <c r="J67" s="53"/>
      <c r="K67" s="3"/>
    </row>
    <row r="68" spans="1:11" ht="20.25" customHeight="1">
      <c r="A68" s="49" t="s">
        <v>1017</v>
      </c>
      <c r="B68" s="121" t="s">
        <v>1443</v>
      </c>
      <c r="C68" s="127" t="s">
        <v>1019</v>
      </c>
      <c r="D68" s="115" t="s">
        <v>1442</v>
      </c>
      <c r="E68" s="116">
        <v>1</v>
      </c>
      <c r="F68" s="115" t="s">
        <v>288</v>
      </c>
      <c r="G68" s="112">
        <v>135</v>
      </c>
      <c r="H68" s="112"/>
      <c r="I68" s="112"/>
      <c r="J68" s="29" t="s">
        <v>65</v>
      </c>
      <c r="K68" s="3"/>
    </row>
    <row r="69" spans="1:11" ht="20.25" customHeight="1">
      <c r="A69" s="49" t="s">
        <v>423</v>
      </c>
      <c r="B69" s="113" t="s">
        <v>424</v>
      </c>
      <c r="C69" s="36"/>
      <c r="D69" s="51"/>
      <c r="E69" s="120"/>
      <c r="F69" s="52"/>
      <c r="G69" s="47"/>
      <c r="H69" s="74"/>
      <c r="I69" s="74"/>
      <c r="J69" s="53"/>
      <c r="K69" s="3"/>
    </row>
    <row r="70" spans="1:11" ht="20.25" customHeight="1">
      <c r="A70" s="49" t="s">
        <v>89</v>
      </c>
      <c r="B70" s="121" t="s">
        <v>1441</v>
      </c>
      <c r="C70" s="127" t="s">
        <v>1021</v>
      </c>
      <c r="D70" s="115" t="s">
        <v>1442</v>
      </c>
      <c r="E70" s="116">
        <v>1</v>
      </c>
      <c r="F70" s="115" t="s">
        <v>38</v>
      </c>
      <c r="G70" s="112">
        <v>135</v>
      </c>
      <c r="H70" s="112"/>
      <c r="I70" s="112"/>
      <c r="J70" s="29" t="s">
        <v>65</v>
      </c>
      <c r="K70" s="3"/>
    </row>
    <row r="71" spans="1:11" ht="20.25" customHeight="1">
      <c r="A71" s="43" t="s">
        <v>336</v>
      </c>
      <c r="B71" s="109"/>
      <c r="C71" s="110"/>
      <c r="D71" s="111"/>
      <c r="E71" s="111"/>
      <c r="F71" s="111"/>
      <c r="G71" s="111"/>
      <c r="H71" s="117"/>
      <c r="I71" s="117"/>
      <c r="J71" s="111"/>
      <c r="K71" s="111"/>
    </row>
    <row r="72" spans="1:11" ht="20.25" customHeight="1">
      <c r="A72" s="49" t="s">
        <v>1608</v>
      </c>
      <c r="B72" s="113" t="s">
        <v>1609</v>
      </c>
      <c r="C72" s="36"/>
      <c r="D72" s="51"/>
      <c r="E72" s="120"/>
      <c r="F72" s="52"/>
      <c r="G72" s="47"/>
      <c r="H72" s="74"/>
      <c r="I72" s="74"/>
      <c r="J72" s="53"/>
      <c r="K72" s="3"/>
    </row>
    <row r="73" spans="1:11" ht="20.25" customHeight="1">
      <c r="A73" s="49" t="s">
        <v>90</v>
      </c>
      <c r="B73" s="121" t="s">
        <v>1417</v>
      </c>
      <c r="C73" s="114" t="s">
        <v>1022</v>
      </c>
      <c r="D73" s="115" t="s">
        <v>556</v>
      </c>
      <c r="E73" s="116">
        <v>5</v>
      </c>
      <c r="F73" s="115" t="s">
        <v>289</v>
      </c>
      <c r="G73" s="112">
        <v>2080</v>
      </c>
      <c r="H73" s="112"/>
      <c r="I73" s="112"/>
      <c r="J73" s="29" t="s">
        <v>295</v>
      </c>
      <c r="K73" s="3"/>
    </row>
    <row r="74" spans="1:11" ht="20.25" customHeight="1">
      <c r="A74" s="49" t="s">
        <v>1659</v>
      </c>
      <c r="B74" s="113" t="s">
        <v>1660</v>
      </c>
      <c r="C74" s="36"/>
      <c r="D74" s="51"/>
      <c r="E74" s="120"/>
      <c r="F74" s="52"/>
      <c r="G74" s="47"/>
      <c r="H74" s="74"/>
      <c r="I74" s="74"/>
      <c r="J74" s="53"/>
      <c r="K74" s="3"/>
    </row>
    <row r="75" spans="1:11" ht="20.25" customHeight="1">
      <c r="A75" s="49" t="s">
        <v>1023</v>
      </c>
      <c r="B75" s="121" t="s">
        <v>1418</v>
      </c>
      <c r="C75" s="114" t="s">
        <v>1024</v>
      </c>
      <c r="D75" s="115" t="s">
        <v>556</v>
      </c>
      <c r="E75" s="116">
        <v>6</v>
      </c>
      <c r="F75" s="115" t="s">
        <v>289</v>
      </c>
      <c r="G75" s="112">
        <v>4044</v>
      </c>
      <c r="H75" s="112"/>
      <c r="I75" s="112"/>
      <c r="J75" s="29" t="s">
        <v>295</v>
      </c>
      <c r="K75" s="3"/>
    </row>
    <row r="76" spans="1:11" ht="20.25" customHeight="1">
      <c r="A76" s="49" t="s">
        <v>1707</v>
      </c>
      <c r="B76" s="113" t="s">
        <v>1708</v>
      </c>
      <c r="C76" s="36"/>
      <c r="D76" s="51"/>
      <c r="E76" s="120"/>
      <c r="F76" s="52"/>
      <c r="G76" s="47"/>
      <c r="H76" s="74"/>
      <c r="I76" s="74"/>
      <c r="J76" s="53"/>
      <c r="K76" s="3"/>
    </row>
    <row r="77" spans="1:11" ht="20.25" customHeight="1">
      <c r="A77" s="49" t="s">
        <v>1025</v>
      </c>
      <c r="B77" s="121" t="s">
        <v>1466</v>
      </c>
      <c r="C77" s="114" t="s">
        <v>1026</v>
      </c>
      <c r="D77" s="115" t="s">
        <v>556</v>
      </c>
      <c r="E77" s="116">
        <v>5</v>
      </c>
      <c r="F77" s="115" t="s">
        <v>289</v>
      </c>
      <c r="G77" s="112">
        <v>1880</v>
      </c>
      <c r="H77" s="112"/>
      <c r="I77" s="112"/>
      <c r="J77" s="29" t="s">
        <v>295</v>
      </c>
      <c r="K77" s="3"/>
    </row>
    <row r="78" spans="1:11" ht="20.25" customHeight="1">
      <c r="A78" s="49" t="s">
        <v>1517</v>
      </c>
      <c r="B78" s="113" t="s">
        <v>1518</v>
      </c>
      <c r="C78" s="36"/>
      <c r="D78" s="51"/>
      <c r="E78" s="120"/>
      <c r="F78" s="52"/>
      <c r="G78" s="47"/>
      <c r="H78" s="74"/>
      <c r="I78" s="74"/>
      <c r="J78" s="53"/>
      <c r="K78" s="3"/>
    </row>
    <row r="79" spans="1:11" ht="20.25" customHeight="1">
      <c r="A79" s="49" t="s">
        <v>1027</v>
      </c>
      <c r="B79" s="121" t="s">
        <v>1340</v>
      </c>
      <c r="C79" s="114" t="s">
        <v>1028</v>
      </c>
      <c r="D79" s="115" t="s">
        <v>556</v>
      </c>
      <c r="E79" s="116">
        <v>1</v>
      </c>
      <c r="F79" s="115" t="s">
        <v>288</v>
      </c>
      <c r="G79" s="112">
        <v>240</v>
      </c>
      <c r="H79" s="112"/>
      <c r="I79" s="112"/>
      <c r="J79" s="29" t="s">
        <v>65</v>
      </c>
      <c r="K79" s="3"/>
    </row>
    <row r="80" spans="1:11" ht="20.25" customHeight="1">
      <c r="A80" s="49" t="s">
        <v>1680</v>
      </c>
      <c r="B80" s="113" t="s">
        <v>1681</v>
      </c>
      <c r="C80" s="36"/>
      <c r="D80" s="51"/>
      <c r="E80" s="120"/>
      <c r="F80" s="52"/>
      <c r="G80" s="47"/>
      <c r="H80" s="74"/>
      <c r="I80" s="74"/>
      <c r="J80" s="53"/>
      <c r="K80" s="3"/>
    </row>
    <row r="81" spans="1:11" ht="20.25" customHeight="1">
      <c r="A81" s="49" t="s">
        <v>1029</v>
      </c>
      <c r="B81" s="121" t="s">
        <v>1399</v>
      </c>
      <c r="C81" s="114" t="s">
        <v>1030</v>
      </c>
      <c r="D81" s="115" t="s">
        <v>556</v>
      </c>
      <c r="E81" s="116">
        <v>5</v>
      </c>
      <c r="F81" s="115" t="s">
        <v>289</v>
      </c>
      <c r="G81" s="112">
        <v>3655</v>
      </c>
      <c r="H81" s="112"/>
      <c r="I81" s="112"/>
      <c r="J81" s="29" t="s">
        <v>295</v>
      </c>
      <c r="K81" s="3"/>
    </row>
    <row r="82" spans="1:11" ht="20.25" customHeight="1">
      <c r="A82" s="49" t="s">
        <v>1692</v>
      </c>
      <c r="B82" s="113" t="s">
        <v>1693</v>
      </c>
      <c r="C82" s="36"/>
      <c r="D82" s="51"/>
      <c r="E82" s="120"/>
      <c r="F82" s="52"/>
      <c r="G82" s="47"/>
      <c r="H82" s="74"/>
      <c r="I82" s="74"/>
      <c r="J82" s="53"/>
      <c r="K82" s="3"/>
    </row>
    <row r="83" spans="1:11" ht="20.25" customHeight="1">
      <c r="A83" s="49" t="s">
        <v>1031</v>
      </c>
      <c r="B83" s="121" t="s">
        <v>1385</v>
      </c>
      <c r="C83" s="114" t="s">
        <v>1032</v>
      </c>
      <c r="D83" s="115" t="s">
        <v>556</v>
      </c>
      <c r="E83" s="116">
        <v>5</v>
      </c>
      <c r="F83" s="115" t="s">
        <v>289</v>
      </c>
      <c r="G83" s="112">
        <v>5235</v>
      </c>
      <c r="H83" s="112"/>
      <c r="I83" s="112"/>
      <c r="J83" s="29" t="s">
        <v>295</v>
      </c>
      <c r="K83" s="3"/>
    </row>
    <row r="84" spans="1:11" ht="20.25" customHeight="1">
      <c r="A84" s="49" t="s">
        <v>1694</v>
      </c>
      <c r="B84" s="113" t="s">
        <v>1695</v>
      </c>
      <c r="C84" s="36"/>
      <c r="D84" s="51"/>
      <c r="E84" s="120"/>
      <c r="F84" s="52"/>
      <c r="G84" s="47"/>
      <c r="H84" s="74"/>
      <c r="I84" s="74"/>
      <c r="J84" s="53"/>
      <c r="K84" s="3"/>
    </row>
    <row r="85" spans="1:11" ht="20.25" customHeight="1">
      <c r="A85" s="49" t="s">
        <v>1033</v>
      </c>
      <c r="B85" s="121" t="s">
        <v>1387</v>
      </c>
      <c r="C85" s="114" t="s">
        <v>1034</v>
      </c>
      <c r="D85" s="115" t="s">
        <v>556</v>
      </c>
      <c r="E85" s="116">
        <v>3</v>
      </c>
      <c r="F85" s="115" t="s">
        <v>289</v>
      </c>
      <c r="G85" s="112">
        <v>6909</v>
      </c>
      <c r="H85" s="112"/>
      <c r="I85" s="112"/>
      <c r="J85" s="29" t="s">
        <v>295</v>
      </c>
      <c r="K85" s="3"/>
    </row>
    <row r="86" spans="1:11" ht="20.25" customHeight="1">
      <c r="A86" s="49" t="s">
        <v>1704</v>
      </c>
      <c r="B86" s="113" t="s">
        <v>1705</v>
      </c>
      <c r="C86" s="36"/>
      <c r="D86" s="51"/>
      <c r="E86" s="120"/>
      <c r="F86" s="52"/>
      <c r="G86" s="47"/>
      <c r="H86" s="74"/>
      <c r="I86" s="74"/>
      <c r="J86" s="53"/>
      <c r="K86" s="3"/>
    </row>
    <row r="87" spans="1:11" ht="20.25" customHeight="1">
      <c r="A87" s="49" t="s">
        <v>1035</v>
      </c>
      <c r="B87" s="121" t="s">
        <v>1378</v>
      </c>
      <c r="C87" s="114" t="s">
        <v>1036</v>
      </c>
      <c r="D87" s="115" t="s">
        <v>556</v>
      </c>
      <c r="E87" s="116">
        <v>0.8</v>
      </c>
      <c r="F87" s="115" t="s">
        <v>290</v>
      </c>
      <c r="G87" s="112">
        <v>304</v>
      </c>
      <c r="H87" s="112"/>
      <c r="I87" s="112"/>
      <c r="J87" s="29" t="s">
        <v>295</v>
      </c>
      <c r="K87" s="3"/>
    </row>
    <row r="88" spans="1:11" ht="20.25" customHeight="1">
      <c r="A88" s="49" t="s">
        <v>1702</v>
      </c>
      <c r="B88" s="113" t="s">
        <v>1703</v>
      </c>
      <c r="C88" s="36"/>
      <c r="D88" s="51"/>
      <c r="E88" s="120"/>
      <c r="F88" s="52"/>
      <c r="G88" s="47"/>
      <c r="H88" s="74"/>
      <c r="I88" s="74"/>
      <c r="J88" s="53"/>
      <c r="K88" s="3"/>
    </row>
    <row r="89" spans="1:11" ht="20.25" customHeight="1">
      <c r="A89" s="49" t="s">
        <v>1037</v>
      </c>
      <c r="B89" s="121" t="s">
        <v>1424</v>
      </c>
      <c r="C89" s="114" t="s">
        <v>1038</v>
      </c>
      <c r="D89" s="115" t="s">
        <v>556</v>
      </c>
      <c r="E89" s="116">
        <v>10</v>
      </c>
      <c r="F89" s="115" t="s">
        <v>289</v>
      </c>
      <c r="G89" s="112">
        <v>3440</v>
      </c>
      <c r="H89" s="112"/>
      <c r="I89" s="112"/>
      <c r="J89" s="29" t="s">
        <v>295</v>
      </c>
      <c r="K89" s="3"/>
    </row>
    <row r="90" spans="1:11" ht="20.25" customHeight="1">
      <c r="A90" s="49" t="s">
        <v>1556</v>
      </c>
      <c r="B90" s="113" t="s">
        <v>1557</v>
      </c>
      <c r="C90" s="36"/>
      <c r="D90" s="51"/>
      <c r="E90" s="120"/>
      <c r="F90" s="52"/>
      <c r="G90" s="47"/>
      <c r="H90" s="74"/>
      <c r="I90" s="74"/>
      <c r="J90" s="53"/>
      <c r="K90" s="3"/>
    </row>
    <row r="91" spans="1:11" ht="20.25" customHeight="1">
      <c r="A91" s="49" t="s">
        <v>1039</v>
      </c>
      <c r="B91" s="121" t="s">
        <v>1337</v>
      </c>
      <c r="C91" s="114" t="s">
        <v>1040</v>
      </c>
      <c r="D91" s="115" t="s">
        <v>556</v>
      </c>
      <c r="E91" s="116">
        <v>0.4</v>
      </c>
      <c r="F91" s="115" t="s">
        <v>290</v>
      </c>
      <c r="G91" s="112">
        <v>879</v>
      </c>
      <c r="H91" s="112"/>
      <c r="I91" s="112"/>
      <c r="J91" s="29" t="s">
        <v>295</v>
      </c>
      <c r="K91" s="3"/>
    </row>
    <row r="92" spans="1:11" ht="20.25" customHeight="1">
      <c r="A92" s="49" t="s">
        <v>1731</v>
      </c>
      <c r="B92" s="113" t="s">
        <v>1732</v>
      </c>
      <c r="C92" s="36"/>
      <c r="D92" s="51"/>
      <c r="E92" s="120"/>
      <c r="F92" s="52"/>
      <c r="G92" s="47"/>
      <c r="H92" s="74"/>
      <c r="I92" s="74"/>
      <c r="J92" s="53"/>
      <c r="K92" s="3"/>
    </row>
    <row r="93" spans="1:11" ht="20.25" customHeight="1">
      <c r="A93" s="49" t="s">
        <v>1041</v>
      </c>
      <c r="B93" s="121" t="s">
        <v>1379</v>
      </c>
      <c r="C93" s="114" t="s">
        <v>1042</v>
      </c>
      <c r="D93" s="115" t="s">
        <v>556</v>
      </c>
      <c r="E93" s="116">
        <v>0.8</v>
      </c>
      <c r="F93" s="115" t="s">
        <v>290</v>
      </c>
      <c r="G93" s="112">
        <v>349</v>
      </c>
      <c r="H93" s="112"/>
      <c r="I93" s="112"/>
      <c r="J93" s="29" t="s">
        <v>295</v>
      </c>
      <c r="K93" s="3"/>
    </row>
    <row r="94" spans="1:11" ht="20.25" customHeight="1">
      <c r="A94" s="49" t="s">
        <v>1733</v>
      </c>
      <c r="B94" s="113" t="s">
        <v>1734</v>
      </c>
      <c r="C94" s="36"/>
      <c r="D94" s="51"/>
      <c r="E94" s="120"/>
      <c r="F94" s="52"/>
      <c r="G94" s="47"/>
      <c r="H94" s="74"/>
      <c r="I94" s="74"/>
      <c r="J94" s="53"/>
      <c r="K94" s="3"/>
    </row>
    <row r="95" spans="1:11" ht="20.25" customHeight="1">
      <c r="A95" s="49" t="s">
        <v>1043</v>
      </c>
      <c r="B95" s="121" t="s">
        <v>1380</v>
      </c>
      <c r="C95" s="114" t="s">
        <v>1044</v>
      </c>
      <c r="D95" s="115" t="s">
        <v>556</v>
      </c>
      <c r="E95" s="116">
        <v>0.9</v>
      </c>
      <c r="F95" s="115" t="s">
        <v>290</v>
      </c>
      <c r="G95" s="112">
        <v>412</v>
      </c>
      <c r="H95" s="112"/>
      <c r="I95" s="112"/>
      <c r="J95" s="29" t="s">
        <v>295</v>
      </c>
      <c r="K95" s="3"/>
    </row>
    <row r="96" spans="1:11" ht="20.25" customHeight="1">
      <c r="A96" s="49" t="s">
        <v>1735</v>
      </c>
      <c r="B96" s="113" t="s">
        <v>1736</v>
      </c>
      <c r="C96" s="36"/>
      <c r="D96" s="51"/>
      <c r="E96" s="120"/>
      <c r="F96" s="52"/>
      <c r="G96" s="47"/>
      <c r="H96" s="74"/>
      <c r="I96" s="74"/>
      <c r="J96" s="53"/>
      <c r="K96" s="3"/>
    </row>
    <row r="97" spans="1:11" ht="20.25" customHeight="1">
      <c r="A97" s="49" t="s">
        <v>1045</v>
      </c>
      <c r="B97" s="121" t="s">
        <v>1381</v>
      </c>
      <c r="C97" s="114" t="s">
        <v>1046</v>
      </c>
      <c r="D97" s="115" t="s">
        <v>556</v>
      </c>
      <c r="E97" s="116">
        <v>6</v>
      </c>
      <c r="F97" s="115" t="s">
        <v>289</v>
      </c>
      <c r="G97" s="112">
        <v>2664</v>
      </c>
      <c r="H97" s="112"/>
      <c r="I97" s="112"/>
      <c r="J97" s="29" t="s">
        <v>295</v>
      </c>
      <c r="K97" s="3"/>
    </row>
    <row r="98" spans="1:11" ht="20.25" customHeight="1">
      <c r="A98" s="49" t="s">
        <v>1585</v>
      </c>
      <c r="B98" s="113" t="s">
        <v>1586</v>
      </c>
      <c r="C98" s="36"/>
      <c r="D98" s="51"/>
      <c r="E98" s="120"/>
      <c r="F98" s="52"/>
      <c r="G98" s="47"/>
      <c r="H98" s="74"/>
      <c r="I98" s="74"/>
      <c r="J98" s="53"/>
      <c r="K98" s="3"/>
    </row>
    <row r="99" spans="1:11" ht="20.25" customHeight="1">
      <c r="A99" s="49" t="s">
        <v>1585</v>
      </c>
      <c r="B99" s="113" t="s">
        <v>1752</v>
      </c>
      <c r="C99" s="36"/>
      <c r="D99" s="51"/>
      <c r="E99" s="120"/>
      <c r="F99" s="52"/>
      <c r="G99" s="47"/>
      <c r="H99" s="74"/>
      <c r="I99" s="74"/>
      <c r="J99" s="53"/>
      <c r="K99" s="3"/>
    </row>
    <row r="100" spans="1:11" ht="20.25" customHeight="1">
      <c r="A100" s="49" t="s">
        <v>166</v>
      </c>
      <c r="B100" s="121" t="s">
        <v>1452</v>
      </c>
      <c r="C100" s="114" t="s">
        <v>1047</v>
      </c>
      <c r="D100" s="115" t="s">
        <v>556</v>
      </c>
      <c r="E100" s="116">
        <v>5</v>
      </c>
      <c r="F100" s="115" t="s">
        <v>289</v>
      </c>
      <c r="G100" s="112">
        <v>9850</v>
      </c>
      <c r="H100" s="112"/>
      <c r="I100" s="112"/>
      <c r="J100" s="29" t="s">
        <v>295</v>
      </c>
      <c r="K100" s="3"/>
    </row>
    <row r="101" spans="1:11" ht="20.25" customHeight="1">
      <c r="A101" s="49" t="s">
        <v>1610</v>
      </c>
      <c r="B101" s="113" t="s">
        <v>1609</v>
      </c>
      <c r="C101" s="36"/>
      <c r="D101" s="51"/>
      <c r="E101" s="120"/>
      <c r="F101" s="52"/>
      <c r="G101" s="47"/>
      <c r="H101" s="74"/>
      <c r="I101" s="74"/>
      <c r="J101" s="53"/>
      <c r="K101" s="3"/>
    </row>
    <row r="102" spans="1:11" ht="20.25" customHeight="1">
      <c r="A102" s="49" t="s">
        <v>1610</v>
      </c>
      <c r="B102" s="113" t="s">
        <v>1751</v>
      </c>
      <c r="C102" s="36"/>
      <c r="D102" s="51"/>
      <c r="E102" s="120"/>
      <c r="F102" s="52"/>
      <c r="G102" s="47"/>
      <c r="H102" s="74"/>
      <c r="I102" s="74"/>
      <c r="J102" s="53"/>
      <c r="K102" s="3"/>
    </row>
    <row r="103" spans="1:11" ht="20.25" customHeight="1">
      <c r="A103" s="49" t="s">
        <v>1048</v>
      </c>
      <c r="B103" s="121" t="s">
        <v>1336</v>
      </c>
      <c r="C103" s="114" t="s">
        <v>1049</v>
      </c>
      <c r="D103" s="115" t="s">
        <v>556</v>
      </c>
      <c r="E103" s="116">
        <v>5</v>
      </c>
      <c r="F103" s="115" t="s">
        <v>289</v>
      </c>
      <c r="G103" s="112">
        <v>2040</v>
      </c>
      <c r="H103" s="112"/>
      <c r="I103" s="112"/>
      <c r="J103" s="29" t="s">
        <v>295</v>
      </c>
      <c r="K103" s="3"/>
    </row>
    <row r="104" spans="1:11" ht="20.25" customHeight="1">
      <c r="A104" s="43" t="s">
        <v>426</v>
      </c>
      <c r="B104" s="109"/>
      <c r="C104" s="110"/>
      <c r="D104" s="111"/>
      <c r="E104" s="111"/>
      <c r="F104" s="111"/>
      <c r="G104" s="111"/>
      <c r="H104" s="117"/>
      <c r="I104" s="117"/>
      <c r="J104" s="111"/>
      <c r="K104" s="111"/>
    </row>
    <row r="105" spans="1:11" ht="20.25" customHeight="1">
      <c r="A105" s="49" t="s">
        <v>1688</v>
      </c>
      <c r="B105" s="113" t="s">
        <v>1689</v>
      </c>
      <c r="C105" s="36"/>
      <c r="D105" s="51"/>
      <c r="E105" s="120"/>
      <c r="F105" s="52"/>
      <c r="G105" s="47"/>
      <c r="H105" s="74"/>
      <c r="I105" s="74"/>
      <c r="J105" s="53"/>
      <c r="K105" s="3"/>
    </row>
    <row r="106" spans="1:11" ht="20.25" customHeight="1">
      <c r="A106" s="49" t="s">
        <v>1050</v>
      </c>
      <c r="B106" s="121" t="s">
        <v>1397</v>
      </c>
      <c r="C106" s="114" t="s">
        <v>1051</v>
      </c>
      <c r="D106" s="115" t="s">
        <v>556</v>
      </c>
      <c r="E106" s="116">
        <v>5</v>
      </c>
      <c r="F106" s="115" t="s">
        <v>289</v>
      </c>
      <c r="G106" s="112">
        <v>2525</v>
      </c>
      <c r="H106" s="112"/>
      <c r="I106" s="112"/>
      <c r="J106" s="29" t="s">
        <v>295</v>
      </c>
      <c r="K106" s="3"/>
    </row>
    <row r="107" spans="1:11" ht="20.25" customHeight="1">
      <c r="A107" s="49" t="s">
        <v>1673</v>
      </c>
      <c r="B107" s="113" t="s">
        <v>1674</v>
      </c>
      <c r="C107" s="36"/>
      <c r="D107" s="51"/>
      <c r="E107" s="120"/>
      <c r="F107" s="52"/>
      <c r="G107" s="47"/>
      <c r="H107" s="74"/>
      <c r="I107" s="74"/>
      <c r="J107" s="53"/>
      <c r="K107" s="3"/>
    </row>
    <row r="108" spans="1:11" ht="20.25" customHeight="1">
      <c r="A108" s="49" t="s">
        <v>1052</v>
      </c>
      <c r="B108" s="121" t="s">
        <v>1404</v>
      </c>
      <c r="C108" s="114" t="s">
        <v>1053</v>
      </c>
      <c r="D108" s="115" t="s">
        <v>556</v>
      </c>
      <c r="E108" s="116">
        <v>140</v>
      </c>
      <c r="F108" s="115" t="s">
        <v>795</v>
      </c>
      <c r="G108" s="112">
        <v>9350</v>
      </c>
      <c r="H108" s="112"/>
      <c r="I108" s="112"/>
      <c r="J108" s="29" t="s">
        <v>295</v>
      </c>
      <c r="K108" s="3"/>
    </row>
    <row r="109" spans="1:11" ht="20.25" customHeight="1">
      <c r="A109" s="49" t="s">
        <v>1545</v>
      </c>
      <c r="B109" s="113" t="s">
        <v>1546</v>
      </c>
      <c r="C109" s="36"/>
      <c r="D109" s="51"/>
      <c r="E109" s="120"/>
      <c r="F109" s="52"/>
      <c r="G109" s="47"/>
      <c r="H109" s="74"/>
      <c r="I109" s="74"/>
      <c r="J109" s="53"/>
      <c r="K109" s="3"/>
    </row>
    <row r="110" spans="1:11" ht="20.25" customHeight="1">
      <c r="A110" s="49" t="s">
        <v>1545</v>
      </c>
      <c r="B110" s="113" t="s">
        <v>1636</v>
      </c>
      <c r="C110" s="36"/>
      <c r="D110" s="51"/>
      <c r="E110" s="120"/>
      <c r="F110" s="52"/>
      <c r="G110" s="47"/>
      <c r="H110" s="74"/>
      <c r="I110" s="74"/>
      <c r="J110" s="53"/>
      <c r="K110" s="3"/>
    </row>
    <row r="111" spans="1:11" ht="20.25" customHeight="1">
      <c r="A111" s="49" t="s">
        <v>1054</v>
      </c>
      <c r="B111" s="121" t="s">
        <v>1376</v>
      </c>
      <c r="C111" s="114" t="s">
        <v>1055</v>
      </c>
      <c r="D111" s="115" t="s">
        <v>556</v>
      </c>
      <c r="E111" s="116">
        <v>5</v>
      </c>
      <c r="F111" s="115" t="s">
        <v>289</v>
      </c>
      <c r="G111" s="112">
        <v>5730</v>
      </c>
      <c r="H111" s="112"/>
      <c r="I111" s="112"/>
      <c r="J111" s="29" t="s">
        <v>295</v>
      </c>
      <c r="K111" s="3"/>
    </row>
    <row r="112" spans="1:11" ht="20.25" customHeight="1">
      <c r="A112" s="43" t="s">
        <v>337</v>
      </c>
      <c r="B112" s="109"/>
      <c r="C112" s="110"/>
      <c r="D112" s="111"/>
      <c r="E112" s="111"/>
      <c r="F112" s="111"/>
      <c r="G112" s="111"/>
      <c r="H112" s="117"/>
      <c r="I112" s="117"/>
      <c r="J112" s="111"/>
      <c r="K112" s="111"/>
    </row>
    <row r="113" spans="1:11" ht="20.25" customHeight="1">
      <c r="A113" s="49" t="s">
        <v>1587</v>
      </c>
      <c r="B113" s="113" t="s">
        <v>1588</v>
      </c>
      <c r="C113" s="36"/>
      <c r="D113" s="51"/>
      <c r="E113" s="120"/>
      <c r="F113" s="52"/>
      <c r="G113" s="47"/>
      <c r="H113" s="74"/>
      <c r="I113" s="74"/>
      <c r="J113" s="53"/>
      <c r="K113" s="3"/>
    </row>
    <row r="114" spans="1:11" ht="20.25" customHeight="1">
      <c r="A114" s="49" t="s">
        <v>1587</v>
      </c>
      <c r="B114" s="113" t="s">
        <v>1713</v>
      </c>
      <c r="C114" s="36"/>
      <c r="D114" s="51"/>
      <c r="E114" s="120"/>
      <c r="F114" s="52"/>
      <c r="G114" s="47"/>
      <c r="H114" s="74"/>
      <c r="I114" s="74"/>
      <c r="J114" s="53"/>
      <c r="K114" s="3"/>
    </row>
    <row r="115" spans="1:11" ht="20.25" customHeight="1">
      <c r="A115" s="49" t="s">
        <v>1056</v>
      </c>
      <c r="B115" s="121" t="s">
        <v>1429</v>
      </c>
      <c r="C115" s="114" t="s">
        <v>1057</v>
      </c>
      <c r="D115" s="115" t="s">
        <v>556</v>
      </c>
      <c r="E115" s="116">
        <v>1</v>
      </c>
      <c r="F115" s="115" t="s">
        <v>288</v>
      </c>
      <c r="G115" s="112">
        <v>308</v>
      </c>
      <c r="H115" s="112"/>
      <c r="I115" s="112"/>
      <c r="J115" s="29" t="s">
        <v>65</v>
      </c>
      <c r="K115" s="3"/>
    </row>
    <row r="116" spans="1:11" ht="20.25" customHeight="1">
      <c r="A116" s="49" t="s">
        <v>429</v>
      </c>
      <c r="B116" s="113" t="s">
        <v>430</v>
      </c>
      <c r="C116" s="36"/>
      <c r="D116" s="51"/>
      <c r="E116" s="120"/>
      <c r="F116" s="52"/>
      <c r="G116" s="47"/>
      <c r="H116" s="74"/>
      <c r="I116" s="74"/>
      <c r="J116" s="53"/>
      <c r="K116" s="3"/>
    </row>
    <row r="117" spans="1:11" ht="20.25" customHeight="1">
      <c r="A117" s="49" t="s">
        <v>591</v>
      </c>
      <c r="B117" s="121" t="s">
        <v>1384</v>
      </c>
      <c r="C117" s="114" t="s">
        <v>1058</v>
      </c>
      <c r="D117" s="115" t="s">
        <v>556</v>
      </c>
      <c r="E117" s="116">
        <v>1</v>
      </c>
      <c r="F117" s="115" t="s">
        <v>38</v>
      </c>
      <c r="G117" s="112">
        <v>210</v>
      </c>
      <c r="H117" s="112"/>
      <c r="I117" s="112"/>
      <c r="J117" s="29" t="s">
        <v>65</v>
      </c>
      <c r="K117" s="3"/>
    </row>
    <row r="118" spans="1:11" ht="20.25" customHeight="1">
      <c r="A118" s="49" t="s">
        <v>1651</v>
      </c>
      <c r="B118" s="113" t="s">
        <v>1652</v>
      </c>
      <c r="C118" s="36"/>
      <c r="D118" s="51"/>
      <c r="E118" s="120"/>
      <c r="F118" s="52"/>
      <c r="G118" s="47"/>
      <c r="H118" s="74"/>
      <c r="I118" s="74"/>
      <c r="J118" s="53"/>
      <c r="K118" s="3"/>
    </row>
    <row r="119" spans="1:11" ht="20.25" customHeight="1">
      <c r="A119" s="49" t="s">
        <v>1059</v>
      </c>
      <c r="B119" s="121" t="s">
        <v>1383</v>
      </c>
      <c r="C119" s="114" t="s">
        <v>1060</v>
      </c>
      <c r="D119" s="115" t="s">
        <v>556</v>
      </c>
      <c r="E119" s="116" t="s">
        <v>1061</v>
      </c>
      <c r="F119" s="115" t="s">
        <v>289</v>
      </c>
      <c r="G119" s="112">
        <v>40</v>
      </c>
      <c r="H119" s="112"/>
      <c r="I119" s="112"/>
      <c r="J119" s="29" t="s">
        <v>65</v>
      </c>
      <c r="K119" s="3"/>
    </row>
    <row r="120" spans="1:11" ht="20.25" customHeight="1">
      <c r="A120" s="43" t="s">
        <v>338</v>
      </c>
      <c r="B120" s="109"/>
      <c r="C120" s="110"/>
      <c r="D120" s="111"/>
      <c r="E120" s="111"/>
      <c r="F120" s="111"/>
      <c r="G120" s="111"/>
      <c r="H120" s="117"/>
      <c r="I120" s="117"/>
      <c r="J120" s="111"/>
      <c r="K120" s="111"/>
    </row>
    <row r="121" spans="1:11" ht="20.25" customHeight="1">
      <c r="A121" s="49" t="s">
        <v>1677</v>
      </c>
      <c r="B121" s="113" t="s">
        <v>432</v>
      </c>
      <c r="C121" s="36"/>
      <c r="D121" s="51"/>
      <c r="E121" s="120"/>
      <c r="F121" s="52"/>
      <c r="G121" s="47"/>
      <c r="H121" s="74"/>
      <c r="I121" s="74"/>
      <c r="J121" s="53"/>
      <c r="K121" s="3"/>
    </row>
    <row r="122" spans="1:11" ht="20.25" customHeight="1">
      <c r="A122" s="49" t="s">
        <v>1062</v>
      </c>
      <c r="B122" s="121" t="s">
        <v>1374</v>
      </c>
      <c r="C122" s="114" t="s">
        <v>1063</v>
      </c>
      <c r="D122" s="115" t="s">
        <v>556</v>
      </c>
      <c r="E122" s="116">
        <v>1</v>
      </c>
      <c r="F122" s="115" t="s">
        <v>38</v>
      </c>
      <c r="G122" s="112">
        <v>775</v>
      </c>
      <c r="H122" s="112"/>
      <c r="I122" s="112"/>
      <c r="J122" s="29" t="s">
        <v>65</v>
      </c>
      <c r="K122" s="3"/>
    </row>
    <row r="123" spans="1:11" ht="20.25" customHeight="1">
      <c r="A123" s="49" t="s">
        <v>433</v>
      </c>
      <c r="B123" s="113" t="s">
        <v>434</v>
      </c>
      <c r="C123" s="36"/>
      <c r="D123" s="51"/>
      <c r="E123" s="120"/>
      <c r="F123" s="52"/>
      <c r="G123" s="47"/>
      <c r="H123" s="74"/>
      <c r="I123" s="74"/>
      <c r="J123" s="53"/>
      <c r="K123" s="3"/>
    </row>
    <row r="124" spans="1:11" ht="20.25" customHeight="1">
      <c r="A124" s="49" t="s">
        <v>93</v>
      </c>
      <c r="B124" s="121" t="s">
        <v>1375</v>
      </c>
      <c r="C124" s="114" t="s">
        <v>1064</v>
      </c>
      <c r="D124" s="115" t="s">
        <v>556</v>
      </c>
      <c r="E124" s="116">
        <v>1</v>
      </c>
      <c r="F124" s="115" t="s">
        <v>38</v>
      </c>
      <c r="G124" s="112">
        <v>774</v>
      </c>
      <c r="H124" s="112"/>
      <c r="I124" s="112"/>
      <c r="J124" s="29" t="s">
        <v>65</v>
      </c>
      <c r="K124" s="3"/>
    </row>
    <row r="125" spans="1:11" ht="20.25" customHeight="1">
      <c r="A125" s="49" t="s">
        <v>1676</v>
      </c>
      <c r="B125" s="113" t="s">
        <v>435</v>
      </c>
      <c r="C125" s="36"/>
      <c r="D125" s="51"/>
      <c r="E125" s="120"/>
      <c r="F125" s="52"/>
      <c r="G125" s="47"/>
      <c r="H125" s="74"/>
      <c r="I125" s="74"/>
      <c r="J125" s="53"/>
      <c r="K125" s="3"/>
    </row>
    <row r="126" spans="1:11" ht="20.25" customHeight="1">
      <c r="A126" s="49" t="s">
        <v>1065</v>
      </c>
      <c r="B126" s="121" t="s">
        <v>1373</v>
      </c>
      <c r="C126" s="114" t="s">
        <v>1066</v>
      </c>
      <c r="D126" s="115" t="s">
        <v>556</v>
      </c>
      <c r="E126" s="116">
        <v>1</v>
      </c>
      <c r="F126" s="115" t="s">
        <v>38</v>
      </c>
      <c r="G126" s="112">
        <v>549</v>
      </c>
      <c r="H126" s="112"/>
      <c r="I126" s="112"/>
      <c r="J126" s="29" t="s">
        <v>65</v>
      </c>
      <c r="K126" s="3"/>
    </row>
    <row r="127" spans="1:11" ht="20.25" customHeight="1">
      <c r="A127" s="49" t="s">
        <v>1690</v>
      </c>
      <c r="B127" s="113" t="s">
        <v>1691</v>
      </c>
      <c r="C127" s="36"/>
      <c r="D127" s="51"/>
      <c r="E127" s="120"/>
      <c r="F127" s="52"/>
      <c r="G127" s="47"/>
      <c r="H127" s="74"/>
      <c r="I127" s="74"/>
      <c r="J127" s="53"/>
      <c r="K127" s="3"/>
    </row>
    <row r="128" spans="1:11" ht="20.25" customHeight="1">
      <c r="A128" s="49" t="s">
        <v>241</v>
      </c>
      <c r="B128" s="121" t="s">
        <v>1386</v>
      </c>
      <c r="C128" s="114" t="s">
        <v>1067</v>
      </c>
      <c r="D128" s="115" t="s">
        <v>556</v>
      </c>
      <c r="E128" s="116">
        <v>1</v>
      </c>
      <c r="F128" s="115" t="s">
        <v>38</v>
      </c>
      <c r="G128" s="112">
        <v>153</v>
      </c>
      <c r="H128" s="112"/>
      <c r="I128" s="112"/>
      <c r="J128" s="29" t="s">
        <v>65</v>
      </c>
      <c r="K128" s="3"/>
    </row>
    <row r="129" spans="1:11" ht="20.25" customHeight="1">
      <c r="A129" s="43" t="s">
        <v>1303</v>
      </c>
      <c r="B129" s="109"/>
      <c r="C129" s="110"/>
      <c r="D129" s="111"/>
      <c r="E129" s="111"/>
      <c r="F129" s="111"/>
      <c r="G129" s="111"/>
      <c r="H129" s="117"/>
      <c r="I129" s="117"/>
      <c r="J129" s="111"/>
      <c r="K129" s="111"/>
    </row>
    <row r="130" spans="1:11" ht="20.25" customHeight="1">
      <c r="A130" s="49" t="s">
        <v>1479</v>
      </c>
      <c r="B130" s="113" t="s">
        <v>1480</v>
      </c>
      <c r="C130" s="36"/>
      <c r="D130" s="51"/>
      <c r="E130" s="120"/>
      <c r="F130" s="52"/>
      <c r="G130" s="47"/>
      <c r="H130" s="74"/>
      <c r="I130" s="74"/>
      <c r="J130" s="53"/>
      <c r="K130" s="3"/>
    </row>
    <row r="131" spans="1:11" ht="20.25" customHeight="1">
      <c r="A131" s="49" t="s">
        <v>94</v>
      </c>
      <c r="B131" s="121" t="s">
        <v>143</v>
      </c>
      <c r="C131" s="114" t="s">
        <v>1068</v>
      </c>
      <c r="D131" s="115" t="s">
        <v>77</v>
      </c>
      <c r="E131" s="116">
        <v>1</v>
      </c>
      <c r="F131" s="115" t="s">
        <v>38</v>
      </c>
      <c r="G131" s="112">
        <v>21</v>
      </c>
      <c r="H131" s="128" t="s">
        <v>280</v>
      </c>
      <c r="I131" s="116">
        <v>2</v>
      </c>
      <c r="J131" s="29" t="s">
        <v>65</v>
      </c>
      <c r="K131" s="3"/>
    </row>
    <row r="132" spans="1:11" ht="20.25" customHeight="1">
      <c r="A132" s="43" t="s">
        <v>339</v>
      </c>
      <c r="B132" s="109"/>
      <c r="C132" s="110"/>
      <c r="D132" s="111"/>
      <c r="E132" s="111"/>
      <c r="F132" s="111"/>
      <c r="G132" s="111"/>
      <c r="H132" s="117"/>
      <c r="I132" s="117"/>
      <c r="J132" s="111"/>
      <c r="K132" s="111"/>
    </row>
    <row r="133" spans="1:11" ht="20.25" customHeight="1">
      <c r="A133" s="49" t="s">
        <v>1604</v>
      </c>
      <c r="B133" s="113" t="s">
        <v>1605</v>
      </c>
      <c r="C133" s="36"/>
      <c r="D133" s="51"/>
      <c r="E133" s="120"/>
      <c r="F133" s="52"/>
      <c r="G133" s="47"/>
      <c r="H133" s="74"/>
      <c r="I133" s="74"/>
      <c r="J133" s="53"/>
      <c r="K133" s="3"/>
    </row>
    <row r="134" spans="1:11" ht="20.25" customHeight="1">
      <c r="A134" s="49" t="s">
        <v>1069</v>
      </c>
      <c r="B134" s="121" t="s">
        <v>1444</v>
      </c>
      <c r="C134" s="114" t="s">
        <v>1070</v>
      </c>
      <c r="D134" s="115" t="s">
        <v>556</v>
      </c>
      <c r="E134" s="116">
        <v>1</v>
      </c>
      <c r="F134" s="115" t="s">
        <v>38</v>
      </c>
      <c r="G134" s="112">
        <v>222</v>
      </c>
      <c r="H134" s="112"/>
      <c r="I134" s="112"/>
      <c r="J134" s="29" t="s">
        <v>65</v>
      </c>
      <c r="K134" s="3"/>
    </row>
    <row r="135" spans="1:11" ht="20.25" customHeight="1">
      <c r="A135" s="43" t="s">
        <v>340</v>
      </c>
      <c r="B135" s="109"/>
      <c r="C135" s="110"/>
      <c r="D135" s="111"/>
      <c r="E135" s="111"/>
      <c r="F135" s="111"/>
      <c r="G135" s="111"/>
      <c r="H135" s="117"/>
      <c r="I135" s="117"/>
      <c r="J135" s="111"/>
      <c r="K135" s="111"/>
    </row>
    <row r="136" spans="1:11" ht="20.25" customHeight="1">
      <c r="A136" s="49" t="s">
        <v>1589</v>
      </c>
      <c r="B136" s="113" t="s">
        <v>1590</v>
      </c>
      <c r="C136" s="36"/>
      <c r="D136" s="51"/>
      <c r="E136" s="120"/>
      <c r="F136" s="52"/>
      <c r="G136" s="47"/>
      <c r="H136" s="74"/>
      <c r="I136" s="74"/>
      <c r="J136" s="53"/>
      <c r="K136" s="3"/>
    </row>
    <row r="137" spans="1:11" ht="20.25" customHeight="1">
      <c r="A137" s="49" t="s">
        <v>167</v>
      </c>
      <c r="B137" s="121" t="s">
        <v>1333</v>
      </c>
      <c r="C137" s="114" t="s">
        <v>1071</v>
      </c>
      <c r="D137" s="115" t="s">
        <v>556</v>
      </c>
      <c r="E137" s="116">
        <v>1</v>
      </c>
      <c r="F137" s="115" t="s">
        <v>38</v>
      </c>
      <c r="G137" s="112">
        <v>486</v>
      </c>
      <c r="H137" s="112"/>
      <c r="I137" s="112"/>
      <c r="J137" s="29" t="s">
        <v>65</v>
      </c>
      <c r="K137" s="3"/>
    </row>
    <row r="138" spans="1:11" ht="20.25" customHeight="1">
      <c r="A138" s="49" t="s">
        <v>1591</v>
      </c>
      <c r="B138" s="113" t="s">
        <v>1592</v>
      </c>
      <c r="C138" s="36"/>
      <c r="D138" s="51"/>
      <c r="E138" s="120"/>
      <c r="F138" s="52"/>
      <c r="G138" s="47"/>
      <c r="H138" s="74"/>
      <c r="I138" s="74"/>
      <c r="J138" s="53"/>
      <c r="K138" s="3"/>
    </row>
    <row r="139" spans="1:11" ht="20.25" customHeight="1">
      <c r="A139" s="49" t="s">
        <v>1072</v>
      </c>
      <c r="B139" s="121" t="s">
        <v>1334</v>
      </c>
      <c r="C139" s="114" t="s">
        <v>1073</v>
      </c>
      <c r="D139" s="115" t="s">
        <v>556</v>
      </c>
      <c r="E139" s="116">
        <v>1</v>
      </c>
      <c r="F139" s="115" t="s">
        <v>38</v>
      </c>
      <c r="G139" s="112">
        <v>243</v>
      </c>
      <c r="H139" s="112"/>
      <c r="I139" s="112"/>
      <c r="J139" s="29" t="s">
        <v>65</v>
      </c>
      <c r="K139" s="3"/>
    </row>
    <row r="140" spans="1:11" ht="20.25" customHeight="1">
      <c r="A140" s="49" t="s">
        <v>1667</v>
      </c>
      <c r="B140" s="113" t="s">
        <v>1668</v>
      </c>
      <c r="C140" s="36"/>
      <c r="D140" s="51"/>
      <c r="E140" s="120"/>
      <c r="F140" s="52"/>
      <c r="G140" s="47"/>
      <c r="H140" s="74"/>
      <c r="I140" s="74"/>
      <c r="J140" s="53"/>
      <c r="K140" s="3"/>
    </row>
    <row r="141" spans="1:11" ht="20.25" customHeight="1">
      <c r="A141" s="49" t="s">
        <v>185</v>
      </c>
      <c r="B141" s="121" t="s">
        <v>1420</v>
      </c>
      <c r="C141" s="114" t="s">
        <v>1074</v>
      </c>
      <c r="D141" s="115" t="s">
        <v>556</v>
      </c>
      <c r="E141" s="116">
        <v>1</v>
      </c>
      <c r="F141" s="115" t="s">
        <v>38</v>
      </c>
      <c r="G141" s="112">
        <v>484</v>
      </c>
      <c r="H141" s="112"/>
      <c r="I141" s="112"/>
      <c r="J141" s="29" t="s">
        <v>65</v>
      </c>
      <c r="K141" s="3"/>
    </row>
    <row r="142" spans="1:11" ht="20.25" customHeight="1">
      <c r="A142" s="49" t="s">
        <v>1669</v>
      </c>
      <c r="B142" s="113" t="s">
        <v>1670</v>
      </c>
      <c r="C142" s="36"/>
      <c r="D142" s="51"/>
      <c r="E142" s="120"/>
      <c r="F142" s="52"/>
      <c r="G142" s="47"/>
      <c r="H142" s="74"/>
      <c r="I142" s="74"/>
      <c r="J142" s="53"/>
      <c r="K142" s="3"/>
    </row>
    <row r="143" spans="1:11" ht="20.25" customHeight="1">
      <c r="A143" s="49" t="s">
        <v>1075</v>
      </c>
      <c r="B143" s="121" t="s">
        <v>1421</v>
      </c>
      <c r="C143" s="114" t="s">
        <v>1076</v>
      </c>
      <c r="D143" s="115" t="s">
        <v>556</v>
      </c>
      <c r="E143" s="116">
        <v>1</v>
      </c>
      <c r="F143" s="115" t="s">
        <v>38</v>
      </c>
      <c r="G143" s="112">
        <v>685</v>
      </c>
      <c r="H143" s="112"/>
      <c r="I143" s="112"/>
      <c r="J143" s="29" t="s">
        <v>65</v>
      </c>
      <c r="K143" s="3"/>
    </row>
    <row r="144" spans="1:11" ht="20.25" customHeight="1">
      <c r="A144" s="49" t="s">
        <v>1625</v>
      </c>
      <c r="B144" s="113" t="s">
        <v>1626</v>
      </c>
      <c r="C144" s="36"/>
      <c r="D144" s="51"/>
      <c r="E144" s="120"/>
      <c r="F144" s="52"/>
      <c r="G144" s="47"/>
      <c r="H144" s="74"/>
      <c r="I144" s="74"/>
      <c r="J144" s="53"/>
      <c r="K144" s="3"/>
    </row>
    <row r="145" spans="1:11" ht="20.25" customHeight="1">
      <c r="A145" s="49" t="s">
        <v>1625</v>
      </c>
      <c r="B145" s="113" t="s">
        <v>1668</v>
      </c>
      <c r="C145" s="36"/>
      <c r="D145" s="51"/>
      <c r="E145" s="120"/>
      <c r="F145" s="52"/>
      <c r="G145" s="47"/>
      <c r="H145" s="74"/>
      <c r="I145" s="74"/>
      <c r="J145" s="53"/>
      <c r="K145" s="3"/>
    </row>
    <row r="146" spans="1:11" ht="20.25" customHeight="1">
      <c r="A146" s="49" t="s">
        <v>178</v>
      </c>
      <c r="B146" s="121" t="s">
        <v>1372</v>
      </c>
      <c r="C146" s="127" t="s">
        <v>1078</v>
      </c>
      <c r="D146" s="115" t="s">
        <v>61</v>
      </c>
      <c r="E146" s="116">
        <v>1</v>
      </c>
      <c r="F146" s="115" t="s">
        <v>38</v>
      </c>
      <c r="G146" s="112">
        <v>488</v>
      </c>
      <c r="H146" s="112"/>
      <c r="I146" s="112"/>
      <c r="J146" s="29" t="s">
        <v>65</v>
      </c>
      <c r="K146" s="3"/>
    </row>
    <row r="147" spans="1:11" ht="20.25" customHeight="1">
      <c r="A147" s="49" t="s">
        <v>178</v>
      </c>
      <c r="B147" s="121" t="s">
        <v>1422</v>
      </c>
      <c r="C147" s="114" t="s">
        <v>1079</v>
      </c>
      <c r="D147" s="115" t="s">
        <v>556</v>
      </c>
      <c r="E147" s="116">
        <v>1</v>
      </c>
      <c r="F147" s="115" t="s">
        <v>38</v>
      </c>
      <c r="G147" s="112">
        <v>488</v>
      </c>
      <c r="H147" s="112"/>
      <c r="I147" s="112"/>
      <c r="J147" s="29" t="s">
        <v>65</v>
      </c>
      <c r="K147" s="3"/>
    </row>
    <row r="148" spans="1:11" ht="20.25" customHeight="1">
      <c r="A148" s="49" t="s">
        <v>1741</v>
      </c>
      <c r="B148" s="113" t="s">
        <v>1742</v>
      </c>
      <c r="C148" s="36"/>
      <c r="D148" s="51"/>
      <c r="E148" s="120"/>
      <c r="F148" s="52"/>
      <c r="G148" s="47"/>
      <c r="H148" s="74"/>
      <c r="I148" s="74"/>
      <c r="J148" s="53"/>
      <c r="K148" s="3"/>
    </row>
    <row r="149" spans="1:11" ht="20.25" customHeight="1">
      <c r="A149" s="49" t="s">
        <v>1080</v>
      </c>
      <c r="B149" s="121" t="s">
        <v>1357</v>
      </c>
      <c r="C149" s="114" t="s">
        <v>1081</v>
      </c>
      <c r="D149" s="115" t="s">
        <v>556</v>
      </c>
      <c r="E149" s="116">
        <v>1</v>
      </c>
      <c r="F149" s="115" t="s">
        <v>38</v>
      </c>
      <c r="G149" s="112">
        <v>426</v>
      </c>
      <c r="H149" s="112"/>
      <c r="I149" s="112"/>
      <c r="J149" s="29" t="s">
        <v>65</v>
      </c>
      <c r="K149" s="3"/>
    </row>
    <row r="150" spans="1:11" ht="20.25" customHeight="1">
      <c r="A150" s="49" t="s">
        <v>1743</v>
      </c>
      <c r="B150" s="113" t="s">
        <v>1744</v>
      </c>
      <c r="C150" s="36"/>
      <c r="D150" s="51"/>
      <c r="E150" s="120"/>
      <c r="F150" s="52"/>
      <c r="G150" s="47"/>
      <c r="H150" s="74"/>
      <c r="I150" s="74"/>
      <c r="J150" s="53"/>
      <c r="K150" s="3"/>
    </row>
    <row r="151" spans="1:11" ht="20.25" customHeight="1">
      <c r="A151" s="49" t="s">
        <v>1082</v>
      </c>
      <c r="B151" s="121" t="s">
        <v>1358</v>
      </c>
      <c r="C151" s="114" t="s">
        <v>1083</v>
      </c>
      <c r="D151" s="115" t="s">
        <v>556</v>
      </c>
      <c r="E151" s="116">
        <v>1</v>
      </c>
      <c r="F151" s="115" t="s">
        <v>38</v>
      </c>
      <c r="G151" s="112">
        <v>573</v>
      </c>
      <c r="H151" s="112"/>
      <c r="I151" s="112"/>
      <c r="J151" s="29" t="s">
        <v>65</v>
      </c>
      <c r="K151" s="3"/>
    </row>
    <row r="152" spans="1:11" ht="20.25" customHeight="1">
      <c r="A152" s="49" t="s">
        <v>1627</v>
      </c>
      <c r="B152" s="113" t="s">
        <v>1626</v>
      </c>
      <c r="C152" s="36"/>
      <c r="D152" s="51"/>
      <c r="E152" s="120"/>
      <c r="F152" s="52"/>
      <c r="G152" s="47"/>
      <c r="H152" s="74"/>
      <c r="I152" s="74"/>
      <c r="J152" s="53"/>
      <c r="K152" s="3"/>
    </row>
    <row r="153" spans="1:11" ht="20.25" customHeight="1">
      <c r="A153" s="49" t="s">
        <v>1627</v>
      </c>
      <c r="B153" s="113" t="s">
        <v>1742</v>
      </c>
      <c r="C153" s="36"/>
      <c r="D153" s="51"/>
      <c r="E153" s="120"/>
      <c r="F153" s="52"/>
      <c r="G153" s="47"/>
      <c r="H153" s="74"/>
      <c r="I153" s="74"/>
      <c r="J153" s="53"/>
      <c r="K153" s="3"/>
    </row>
    <row r="154" spans="1:11" ht="20.25" customHeight="1">
      <c r="A154" s="49" t="s">
        <v>246</v>
      </c>
      <c r="B154" s="121" t="s">
        <v>1359</v>
      </c>
      <c r="C154" s="114" t="s">
        <v>1084</v>
      </c>
      <c r="D154" s="115" t="s">
        <v>556</v>
      </c>
      <c r="E154" s="116">
        <v>1</v>
      </c>
      <c r="F154" s="115" t="s">
        <v>38</v>
      </c>
      <c r="G154" s="112">
        <v>429</v>
      </c>
      <c r="H154" s="112"/>
      <c r="I154" s="112"/>
      <c r="J154" s="29" t="s">
        <v>65</v>
      </c>
      <c r="K154" s="3"/>
    </row>
    <row r="155" spans="1:11" ht="20.25" customHeight="1">
      <c r="A155" s="49" t="s">
        <v>1628</v>
      </c>
      <c r="B155" s="113" t="s">
        <v>1626</v>
      </c>
      <c r="C155" s="36"/>
      <c r="D155" s="51"/>
      <c r="E155" s="120"/>
      <c r="F155" s="52"/>
      <c r="G155" s="47"/>
      <c r="H155" s="74"/>
      <c r="I155" s="74"/>
      <c r="J155" s="53"/>
      <c r="K155" s="3"/>
    </row>
    <row r="156" spans="1:11" ht="20.25" customHeight="1">
      <c r="A156" s="49" t="s">
        <v>1628</v>
      </c>
      <c r="B156" s="113" t="s">
        <v>1744</v>
      </c>
      <c r="C156" s="36"/>
      <c r="D156" s="51"/>
      <c r="E156" s="120"/>
      <c r="F156" s="52"/>
      <c r="G156" s="47"/>
      <c r="H156" s="74"/>
      <c r="I156" s="74"/>
      <c r="J156" s="53"/>
      <c r="K156" s="3"/>
    </row>
    <row r="157" spans="1:11" ht="20.25" customHeight="1">
      <c r="A157" s="49" t="s">
        <v>247</v>
      </c>
      <c r="B157" s="121" t="s">
        <v>1360</v>
      </c>
      <c r="C157" s="114" t="s">
        <v>1085</v>
      </c>
      <c r="D157" s="115" t="s">
        <v>556</v>
      </c>
      <c r="E157" s="116">
        <v>1</v>
      </c>
      <c r="F157" s="115" t="s">
        <v>38</v>
      </c>
      <c r="G157" s="112">
        <v>573</v>
      </c>
      <c r="H157" s="112"/>
      <c r="I157" s="112"/>
      <c r="J157" s="29" t="s">
        <v>65</v>
      </c>
      <c r="K157" s="3"/>
    </row>
    <row r="158" spans="1:11" ht="20.25" customHeight="1">
      <c r="A158" s="49" t="s">
        <v>1629</v>
      </c>
      <c r="B158" s="113" t="s">
        <v>1626</v>
      </c>
      <c r="C158" s="36"/>
      <c r="D158" s="51"/>
      <c r="E158" s="120"/>
      <c r="F158" s="52"/>
      <c r="G158" s="47"/>
      <c r="H158" s="74"/>
      <c r="I158" s="74"/>
      <c r="J158" s="53"/>
      <c r="K158" s="3"/>
    </row>
    <row r="159" spans="1:11" ht="20.25" customHeight="1">
      <c r="A159" s="49" t="s">
        <v>1629</v>
      </c>
      <c r="B159" s="113" t="s">
        <v>1670</v>
      </c>
      <c r="C159" s="36"/>
      <c r="D159" s="51"/>
      <c r="E159" s="120"/>
      <c r="F159" s="52"/>
      <c r="G159" s="47"/>
      <c r="H159" s="74"/>
      <c r="I159" s="74"/>
      <c r="J159" s="53"/>
      <c r="K159" s="3"/>
    </row>
    <row r="160" spans="1:11" ht="20.25" customHeight="1">
      <c r="A160" s="49" t="s">
        <v>1086</v>
      </c>
      <c r="B160" s="121" t="s">
        <v>1423</v>
      </c>
      <c r="C160" s="114" t="s">
        <v>1087</v>
      </c>
      <c r="D160" s="115" t="s">
        <v>556</v>
      </c>
      <c r="E160" s="116">
        <v>1</v>
      </c>
      <c r="F160" s="115" t="s">
        <v>38</v>
      </c>
      <c r="G160" s="112">
        <v>397</v>
      </c>
      <c r="H160" s="112"/>
      <c r="I160" s="112"/>
      <c r="J160" s="29" t="s">
        <v>65</v>
      </c>
      <c r="K160" s="3"/>
    </row>
    <row r="161" spans="1:11" ht="20.25" customHeight="1">
      <c r="A161" s="49" t="s">
        <v>1630</v>
      </c>
      <c r="B161" s="113" t="s">
        <v>1631</v>
      </c>
      <c r="C161" s="36"/>
      <c r="D161" s="51"/>
      <c r="E161" s="120"/>
      <c r="F161" s="52"/>
      <c r="G161" s="47"/>
      <c r="H161" s="74"/>
      <c r="I161" s="74"/>
      <c r="J161" s="53"/>
      <c r="K161" s="3"/>
    </row>
    <row r="162" spans="1:11" ht="20.25" customHeight="1">
      <c r="A162" s="49" t="s">
        <v>1630</v>
      </c>
      <c r="B162" s="113" t="s">
        <v>1744</v>
      </c>
      <c r="C162" s="36"/>
      <c r="D162" s="51"/>
      <c r="E162" s="120"/>
      <c r="F162" s="52"/>
      <c r="G162" s="47"/>
      <c r="H162" s="74"/>
      <c r="I162" s="74"/>
      <c r="J162" s="53"/>
      <c r="K162" s="3"/>
    </row>
    <row r="163" spans="1:11" ht="20.25" customHeight="1">
      <c r="A163" s="49" t="s">
        <v>1088</v>
      </c>
      <c r="B163" s="121" t="s">
        <v>1361</v>
      </c>
      <c r="C163" s="114" t="s">
        <v>1089</v>
      </c>
      <c r="D163" s="115" t="s">
        <v>556</v>
      </c>
      <c r="E163" s="116">
        <v>1</v>
      </c>
      <c r="F163" s="115" t="s">
        <v>38</v>
      </c>
      <c r="G163" s="112">
        <v>646</v>
      </c>
      <c r="H163" s="112"/>
      <c r="I163" s="112"/>
      <c r="J163" s="29" t="s">
        <v>65</v>
      </c>
      <c r="K163" s="3"/>
    </row>
    <row r="164" spans="1:11" ht="20.25" customHeight="1">
      <c r="A164" s="49" t="s">
        <v>1482</v>
      </c>
      <c r="B164" s="113" t="s">
        <v>436</v>
      </c>
      <c r="C164" s="36"/>
      <c r="D164" s="51"/>
      <c r="E164" s="120"/>
      <c r="F164" s="52"/>
      <c r="G164" s="47"/>
      <c r="H164" s="74"/>
      <c r="I164" s="74"/>
      <c r="J164" s="53"/>
      <c r="K164" s="3"/>
    </row>
    <row r="165" spans="1:11" ht="20.25" customHeight="1">
      <c r="A165" s="49" t="s">
        <v>1482</v>
      </c>
      <c r="B165" s="113" t="s">
        <v>1668</v>
      </c>
      <c r="C165" s="36"/>
      <c r="D165" s="51"/>
      <c r="E165" s="120"/>
      <c r="F165" s="52"/>
      <c r="G165" s="47"/>
      <c r="H165" s="74"/>
      <c r="I165" s="74"/>
      <c r="J165" s="53"/>
      <c r="K165" s="3"/>
    </row>
    <row r="166" spans="1:11" ht="20.25" customHeight="1">
      <c r="A166" s="49" t="s">
        <v>98</v>
      </c>
      <c r="B166" s="121" t="s">
        <v>1432</v>
      </c>
      <c r="C166" s="114" t="s">
        <v>1090</v>
      </c>
      <c r="D166" s="115" t="s">
        <v>556</v>
      </c>
      <c r="E166" s="116">
        <v>1</v>
      </c>
      <c r="F166" s="115" t="s">
        <v>38</v>
      </c>
      <c r="G166" s="112">
        <v>702</v>
      </c>
      <c r="H166" s="112"/>
      <c r="I166" s="112"/>
      <c r="J166" s="29" t="s">
        <v>65</v>
      </c>
      <c r="K166" s="3"/>
    </row>
    <row r="167" spans="1:11" ht="20.25" customHeight="1">
      <c r="A167" s="49" t="s">
        <v>1481</v>
      </c>
      <c r="B167" s="113" t="s">
        <v>437</v>
      </c>
      <c r="C167" s="36"/>
      <c r="D167" s="51"/>
      <c r="E167" s="120"/>
      <c r="F167" s="52"/>
      <c r="G167" s="47"/>
      <c r="H167" s="74"/>
      <c r="I167" s="74"/>
      <c r="J167" s="53"/>
      <c r="K167" s="3"/>
    </row>
    <row r="168" spans="1:11" ht="20.25" customHeight="1">
      <c r="A168" s="49" t="s">
        <v>1481</v>
      </c>
      <c r="B168" s="113" t="s">
        <v>1668</v>
      </c>
      <c r="C168" s="36"/>
      <c r="D168" s="51"/>
      <c r="E168" s="120"/>
      <c r="F168" s="52"/>
      <c r="G168" s="47"/>
      <c r="H168" s="74"/>
      <c r="I168" s="74"/>
      <c r="J168" s="53"/>
      <c r="K168" s="3"/>
    </row>
    <row r="169" spans="1:11" ht="20.25" customHeight="1">
      <c r="A169" s="49" t="s">
        <v>147</v>
      </c>
      <c r="B169" s="121" t="s">
        <v>1430</v>
      </c>
      <c r="C169" s="114" t="s">
        <v>1091</v>
      </c>
      <c r="D169" s="115" t="s">
        <v>556</v>
      </c>
      <c r="E169" s="116">
        <v>1</v>
      </c>
      <c r="F169" s="115" t="s">
        <v>38</v>
      </c>
      <c r="G169" s="112">
        <v>758</v>
      </c>
      <c r="H169" s="112"/>
      <c r="I169" s="112"/>
      <c r="J169" s="29" t="s">
        <v>65</v>
      </c>
      <c r="K169" s="3"/>
    </row>
    <row r="170" spans="1:11" ht="20.25" customHeight="1">
      <c r="A170" s="49" t="s">
        <v>1483</v>
      </c>
      <c r="B170" s="113" t="s">
        <v>436</v>
      </c>
      <c r="C170" s="36"/>
      <c r="D170" s="51"/>
      <c r="E170" s="120"/>
      <c r="F170" s="52"/>
      <c r="G170" s="47"/>
      <c r="H170" s="74"/>
      <c r="I170" s="74"/>
      <c r="J170" s="53"/>
      <c r="K170" s="3"/>
    </row>
    <row r="171" spans="1:11" ht="20.25" customHeight="1">
      <c r="A171" s="49" t="s">
        <v>1483</v>
      </c>
      <c r="B171" s="113" t="s">
        <v>1670</v>
      </c>
      <c r="C171" s="36"/>
      <c r="D171" s="51"/>
      <c r="E171" s="120"/>
      <c r="F171" s="52"/>
      <c r="G171" s="47"/>
      <c r="H171" s="74"/>
      <c r="I171" s="74"/>
      <c r="J171" s="53"/>
      <c r="K171" s="3"/>
    </row>
    <row r="172" spans="1:11" ht="20.25" customHeight="1">
      <c r="A172" s="49" t="s">
        <v>100</v>
      </c>
      <c r="B172" s="121" t="s">
        <v>1431</v>
      </c>
      <c r="C172" s="114" t="s">
        <v>1092</v>
      </c>
      <c r="D172" s="115" t="s">
        <v>556</v>
      </c>
      <c r="E172" s="116">
        <v>1</v>
      </c>
      <c r="F172" s="115" t="s">
        <v>38</v>
      </c>
      <c r="G172" s="112">
        <v>915</v>
      </c>
      <c r="H172" s="112"/>
      <c r="I172" s="112"/>
      <c r="J172" s="29" t="s">
        <v>65</v>
      </c>
      <c r="K172" s="3"/>
    </row>
    <row r="173" spans="1:11" ht="20.25" customHeight="1">
      <c r="A173" s="43" t="s">
        <v>438</v>
      </c>
      <c r="B173" s="109"/>
      <c r="C173" s="110"/>
      <c r="D173" s="111"/>
      <c r="E173" s="111"/>
      <c r="F173" s="111"/>
      <c r="G173" s="111"/>
      <c r="H173" s="117"/>
      <c r="I173" s="117"/>
      <c r="J173" s="111"/>
      <c r="K173" s="111"/>
    </row>
    <row r="174" spans="1:11" ht="20.25" customHeight="1">
      <c r="A174" s="49" t="s">
        <v>1578</v>
      </c>
      <c r="B174" s="113" t="s">
        <v>1579</v>
      </c>
      <c r="C174" s="36"/>
      <c r="D174" s="51"/>
      <c r="E174" s="120"/>
      <c r="F174" s="52"/>
      <c r="G174" s="47"/>
      <c r="H174" s="74"/>
      <c r="I174" s="74"/>
      <c r="J174" s="53"/>
      <c r="K174" s="3"/>
    </row>
    <row r="175" spans="1:11" ht="20.25" customHeight="1">
      <c r="A175" s="49" t="s">
        <v>1471</v>
      </c>
      <c r="B175" s="121" t="s">
        <v>1472</v>
      </c>
      <c r="C175" s="114" t="s">
        <v>1093</v>
      </c>
      <c r="D175" s="115" t="s">
        <v>964</v>
      </c>
      <c r="E175" s="116">
        <v>1</v>
      </c>
      <c r="F175" s="115" t="s">
        <v>38</v>
      </c>
      <c r="G175" s="112">
        <v>70</v>
      </c>
      <c r="H175" s="112"/>
      <c r="I175" s="112"/>
      <c r="J175" s="29" t="s">
        <v>65</v>
      </c>
      <c r="K175" s="3"/>
    </row>
    <row r="176" spans="1:11" ht="20.25" customHeight="1">
      <c r="A176" s="49" t="s">
        <v>1686</v>
      </c>
      <c r="B176" s="113" t="s">
        <v>1687</v>
      </c>
      <c r="C176" s="36"/>
      <c r="D176" s="51"/>
      <c r="E176" s="120"/>
      <c r="F176" s="52"/>
      <c r="G176" s="47"/>
      <c r="H176" s="74"/>
      <c r="I176" s="74"/>
      <c r="J176" s="53"/>
      <c r="K176" s="3"/>
    </row>
    <row r="177" spans="1:11" ht="20.25" customHeight="1">
      <c r="A177" s="49" t="s">
        <v>1096</v>
      </c>
      <c r="B177" s="121" t="s">
        <v>1311</v>
      </c>
      <c r="C177" s="114" t="s">
        <v>1097</v>
      </c>
      <c r="D177" s="115" t="s">
        <v>556</v>
      </c>
      <c r="E177" s="116">
        <v>1</v>
      </c>
      <c r="F177" s="115" t="s">
        <v>38</v>
      </c>
      <c r="G177" s="112">
        <v>125</v>
      </c>
      <c r="H177" s="112"/>
      <c r="I177" s="112"/>
      <c r="J177" s="29" t="s">
        <v>65</v>
      </c>
      <c r="K177" s="3"/>
    </row>
    <row r="178" spans="1:11" ht="20.25" customHeight="1">
      <c r="A178" s="43" t="s">
        <v>341</v>
      </c>
      <c r="B178" s="109"/>
      <c r="C178" s="110"/>
      <c r="D178" s="111"/>
      <c r="E178" s="111"/>
      <c r="F178" s="111"/>
      <c r="G178" s="111"/>
      <c r="H178" s="117"/>
      <c r="I178" s="117"/>
      <c r="J178" s="111"/>
      <c r="K178" s="111"/>
    </row>
    <row r="179" spans="1:11" ht="20.25" customHeight="1">
      <c r="A179" s="49" t="s">
        <v>439</v>
      </c>
      <c r="B179" s="113" t="s">
        <v>440</v>
      </c>
      <c r="C179" s="36"/>
      <c r="D179" s="51"/>
      <c r="E179" s="120"/>
      <c r="F179" s="52"/>
      <c r="G179" s="47"/>
      <c r="H179" s="74"/>
      <c r="I179" s="74"/>
      <c r="J179" s="53"/>
      <c r="K179" s="3"/>
    </row>
    <row r="180" spans="1:11" ht="20.25" customHeight="1">
      <c r="A180" s="49" t="s">
        <v>101</v>
      </c>
      <c r="B180" s="121" t="s">
        <v>1343</v>
      </c>
      <c r="C180" s="127" t="s">
        <v>1099</v>
      </c>
      <c r="D180" s="115" t="s">
        <v>297</v>
      </c>
      <c r="E180" s="116">
        <v>1</v>
      </c>
      <c r="F180" s="115" t="s">
        <v>38</v>
      </c>
      <c r="G180" s="112">
        <v>663</v>
      </c>
      <c r="H180" s="112"/>
      <c r="I180" s="112"/>
      <c r="J180" s="29" t="s">
        <v>65</v>
      </c>
      <c r="K180" s="3"/>
    </row>
    <row r="181" spans="1:11" ht="20.25" customHeight="1">
      <c r="A181" s="49" t="s">
        <v>1593</v>
      </c>
      <c r="B181" s="113" t="s">
        <v>441</v>
      </c>
      <c r="C181" s="36"/>
      <c r="D181" s="51"/>
      <c r="E181" s="120"/>
      <c r="F181" s="52"/>
      <c r="G181" s="47"/>
      <c r="H181" s="74"/>
      <c r="I181" s="74"/>
      <c r="J181" s="53"/>
      <c r="K181" s="3"/>
    </row>
    <row r="182" spans="1:11" ht="20.25" customHeight="1">
      <c r="A182" s="49" t="s">
        <v>1593</v>
      </c>
      <c r="B182" s="113" t="s">
        <v>1724</v>
      </c>
      <c r="C182" s="36"/>
      <c r="D182" s="51"/>
      <c r="E182" s="120"/>
      <c r="F182" s="52"/>
      <c r="G182" s="47"/>
      <c r="H182" s="74"/>
      <c r="I182" s="74"/>
      <c r="J182" s="53"/>
      <c r="K182" s="3"/>
    </row>
    <row r="183" spans="1:11" ht="20.25" customHeight="1">
      <c r="A183" s="49" t="s">
        <v>1100</v>
      </c>
      <c r="B183" s="121" t="s">
        <v>1101</v>
      </c>
      <c r="C183" s="114" t="s">
        <v>1102</v>
      </c>
      <c r="D183" s="115" t="s">
        <v>1103</v>
      </c>
      <c r="E183" s="116">
        <v>1</v>
      </c>
      <c r="F183" s="115" t="s">
        <v>38</v>
      </c>
      <c r="G183" s="112">
        <v>716</v>
      </c>
      <c r="H183" s="112"/>
      <c r="I183" s="112"/>
      <c r="J183" s="29" t="s">
        <v>65</v>
      </c>
      <c r="K183" s="3"/>
    </row>
    <row r="184" spans="1:11" ht="20.25" customHeight="1">
      <c r="A184" s="49" t="s">
        <v>1594</v>
      </c>
      <c r="B184" s="113" t="s">
        <v>441</v>
      </c>
      <c r="C184" s="36"/>
      <c r="D184" s="51"/>
      <c r="E184" s="120"/>
      <c r="F184" s="52"/>
      <c r="G184" s="47"/>
      <c r="H184" s="74"/>
      <c r="I184" s="74"/>
      <c r="J184" s="53"/>
      <c r="K184" s="3"/>
    </row>
    <row r="185" spans="1:11" ht="20.25" customHeight="1">
      <c r="A185" s="49" t="s">
        <v>1594</v>
      </c>
      <c r="B185" s="113" t="s">
        <v>1722</v>
      </c>
      <c r="C185" s="36"/>
      <c r="D185" s="51"/>
      <c r="E185" s="120"/>
      <c r="F185" s="52"/>
      <c r="G185" s="47"/>
      <c r="H185" s="74"/>
      <c r="I185" s="74"/>
      <c r="J185" s="53"/>
      <c r="K185" s="3"/>
    </row>
    <row r="186" spans="1:11" ht="20.25" customHeight="1">
      <c r="A186" s="49" t="s">
        <v>1104</v>
      </c>
      <c r="B186" s="121" t="s">
        <v>1105</v>
      </c>
      <c r="C186" s="114" t="s">
        <v>1106</v>
      </c>
      <c r="D186" s="115" t="s">
        <v>1103</v>
      </c>
      <c r="E186" s="116">
        <v>1</v>
      </c>
      <c r="F186" s="115" t="s">
        <v>38</v>
      </c>
      <c r="G186" s="112">
        <v>1000</v>
      </c>
      <c r="H186" s="112"/>
      <c r="I186" s="112"/>
      <c r="J186" s="29" t="s">
        <v>65</v>
      </c>
      <c r="K186" s="3"/>
    </row>
    <row r="187" spans="1:11" ht="20.25" customHeight="1">
      <c r="A187" s="49" t="s">
        <v>1595</v>
      </c>
      <c r="B187" s="113" t="s">
        <v>441</v>
      </c>
      <c r="C187" s="36"/>
      <c r="D187" s="51"/>
      <c r="E187" s="120"/>
      <c r="F187" s="52"/>
      <c r="G187" s="47"/>
      <c r="H187" s="74"/>
      <c r="I187" s="74"/>
      <c r="J187" s="53"/>
      <c r="K187" s="3"/>
    </row>
    <row r="188" spans="1:11" ht="20.25" customHeight="1">
      <c r="A188" s="49" t="s">
        <v>1595</v>
      </c>
      <c r="B188" s="113" t="s">
        <v>1723</v>
      </c>
      <c r="C188" s="36"/>
      <c r="D188" s="51"/>
      <c r="E188" s="120"/>
      <c r="F188" s="52"/>
      <c r="G188" s="47"/>
      <c r="H188" s="74"/>
      <c r="I188" s="74"/>
      <c r="J188" s="53"/>
      <c r="K188" s="3"/>
    </row>
    <row r="189" spans="1:11" ht="20.25" customHeight="1">
      <c r="A189" s="49" t="s">
        <v>1107</v>
      </c>
      <c r="B189" s="121" t="s">
        <v>1108</v>
      </c>
      <c r="C189" s="114" t="s">
        <v>1109</v>
      </c>
      <c r="D189" s="115" t="s">
        <v>1103</v>
      </c>
      <c r="E189" s="116">
        <v>1</v>
      </c>
      <c r="F189" s="115" t="s">
        <v>38</v>
      </c>
      <c r="G189" s="112">
        <v>1010</v>
      </c>
      <c r="H189" s="112"/>
      <c r="I189" s="112"/>
      <c r="J189" s="29" t="s">
        <v>65</v>
      </c>
      <c r="K189" s="3"/>
    </row>
    <row r="190" spans="1:11" ht="20.25" customHeight="1">
      <c r="A190" s="43" t="s">
        <v>342</v>
      </c>
      <c r="B190" s="109"/>
      <c r="C190" s="110"/>
      <c r="D190" s="111"/>
      <c r="E190" s="111"/>
      <c r="F190" s="111"/>
      <c r="G190" s="111"/>
      <c r="H190" s="117"/>
      <c r="I190" s="117"/>
      <c r="J190" s="111"/>
      <c r="K190" s="111"/>
    </row>
    <row r="191" spans="1:11" ht="20.25" customHeight="1">
      <c r="A191" s="49" t="s">
        <v>1582</v>
      </c>
      <c r="B191" s="113" t="s">
        <v>1583</v>
      </c>
      <c r="C191" s="36"/>
      <c r="D191" s="51"/>
      <c r="E191" s="120"/>
      <c r="F191" s="52"/>
      <c r="G191" s="47"/>
      <c r="H191" s="74"/>
      <c r="I191" s="74"/>
      <c r="J191" s="53"/>
      <c r="K191" s="3"/>
    </row>
    <row r="192" spans="1:11" ht="20.25" customHeight="1">
      <c r="A192" s="49" t="s">
        <v>1110</v>
      </c>
      <c r="B192" s="121" t="s">
        <v>1324</v>
      </c>
      <c r="C192" s="114" t="s">
        <v>1111</v>
      </c>
      <c r="D192" s="115" t="s">
        <v>556</v>
      </c>
      <c r="E192" s="116">
        <v>1</v>
      </c>
      <c r="F192" s="115" t="s">
        <v>38</v>
      </c>
      <c r="G192" s="112">
        <v>184</v>
      </c>
      <c r="H192" s="112"/>
      <c r="I192" s="112"/>
      <c r="J192" s="29" t="s">
        <v>65</v>
      </c>
      <c r="K192" s="3"/>
    </row>
    <row r="193" spans="1:11" ht="20.25" customHeight="1">
      <c r="A193" s="49" t="s">
        <v>1484</v>
      </c>
      <c r="B193" s="113" t="s">
        <v>1485</v>
      </c>
      <c r="C193" s="36"/>
      <c r="D193" s="51"/>
      <c r="E193" s="120"/>
      <c r="F193" s="52"/>
      <c r="G193" s="47"/>
      <c r="H193" s="74"/>
      <c r="I193" s="74"/>
      <c r="J193" s="53"/>
      <c r="K193" s="3"/>
    </row>
    <row r="194" spans="1:11" ht="20.25" customHeight="1">
      <c r="A194" s="49" t="s">
        <v>1112</v>
      </c>
      <c r="B194" s="121" t="s">
        <v>1318</v>
      </c>
      <c r="C194" s="114" t="s">
        <v>1113</v>
      </c>
      <c r="D194" s="115" t="s">
        <v>556</v>
      </c>
      <c r="E194" s="116">
        <v>1</v>
      </c>
      <c r="F194" s="115" t="s">
        <v>288</v>
      </c>
      <c r="G194" s="112">
        <v>185</v>
      </c>
      <c r="H194" s="112"/>
      <c r="I194" s="112"/>
      <c r="J194" s="29" t="s">
        <v>65</v>
      </c>
      <c r="K194" s="3"/>
    </row>
    <row r="195" spans="1:11" ht="20.25" customHeight="1">
      <c r="A195" s="49" t="s">
        <v>1486</v>
      </c>
      <c r="B195" s="113" t="s">
        <v>1485</v>
      </c>
      <c r="C195" s="36"/>
      <c r="D195" s="51"/>
      <c r="E195" s="120"/>
      <c r="F195" s="52"/>
      <c r="G195" s="47"/>
      <c r="H195" s="74"/>
      <c r="I195" s="74"/>
      <c r="J195" s="53"/>
      <c r="K195" s="3"/>
    </row>
    <row r="196" spans="1:11" ht="20.25" customHeight="1">
      <c r="A196" s="49" t="s">
        <v>248</v>
      </c>
      <c r="B196" s="121" t="s">
        <v>1317</v>
      </c>
      <c r="C196" s="114" t="s">
        <v>1114</v>
      </c>
      <c r="D196" s="115" t="s">
        <v>556</v>
      </c>
      <c r="E196" s="116">
        <v>1</v>
      </c>
      <c r="F196" s="115" t="s">
        <v>38</v>
      </c>
      <c r="G196" s="112">
        <v>185</v>
      </c>
      <c r="H196" s="112"/>
      <c r="I196" s="112"/>
      <c r="J196" s="29" t="s">
        <v>65</v>
      </c>
      <c r="K196" s="3"/>
    </row>
    <row r="197" spans="1:11" ht="20.25" customHeight="1">
      <c r="A197" s="43" t="s">
        <v>343</v>
      </c>
      <c r="B197" s="109"/>
      <c r="C197" s="110"/>
      <c r="D197" s="111"/>
      <c r="E197" s="111"/>
      <c r="F197" s="111"/>
      <c r="G197" s="111"/>
      <c r="H197" s="117"/>
      <c r="I197" s="117"/>
      <c r="J197" s="111"/>
      <c r="K197" s="111"/>
    </row>
    <row r="198" spans="1:11" ht="20.25" customHeight="1">
      <c r="A198" s="49" t="s">
        <v>1477</v>
      </c>
      <c r="B198" s="113" t="s">
        <v>1478</v>
      </c>
      <c r="C198" s="36"/>
      <c r="D198" s="51"/>
      <c r="E198" s="120"/>
      <c r="F198" s="52"/>
      <c r="G198" s="47"/>
      <c r="H198" s="74"/>
      <c r="I198" s="74"/>
      <c r="J198" s="53"/>
      <c r="K198" s="3"/>
    </row>
    <row r="199" spans="1:11" ht="20.25" customHeight="1">
      <c r="A199" s="49" t="s">
        <v>1115</v>
      </c>
      <c r="B199" s="121" t="s">
        <v>1356</v>
      </c>
      <c r="C199" s="114" t="s">
        <v>1116</v>
      </c>
      <c r="D199" s="115" t="s">
        <v>556</v>
      </c>
      <c r="E199" s="116" t="s">
        <v>1117</v>
      </c>
      <c r="F199" s="115" t="s">
        <v>1118</v>
      </c>
      <c r="G199" s="112">
        <v>90</v>
      </c>
      <c r="H199" s="112"/>
      <c r="I199" s="112"/>
      <c r="J199" s="29" t="s">
        <v>65</v>
      </c>
      <c r="K199" s="3"/>
    </row>
    <row r="200" spans="1:11" ht="20.25" customHeight="1">
      <c r="A200" s="49" t="s">
        <v>1645</v>
      </c>
      <c r="B200" s="113" t="s">
        <v>1646</v>
      </c>
      <c r="C200" s="36"/>
      <c r="D200" s="51"/>
      <c r="E200" s="120"/>
      <c r="F200" s="52"/>
      <c r="G200" s="47"/>
      <c r="H200" s="74"/>
      <c r="I200" s="74"/>
      <c r="J200" s="53"/>
      <c r="K200" s="3"/>
    </row>
    <row r="201" spans="1:11" ht="20.25" customHeight="1">
      <c r="A201" s="49" t="s">
        <v>249</v>
      </c>
      <c r="B201" s="121" t="s">
        <v>1459</v>
      </c>
      <c r="C201" s="114" t="s">
        <v>1119</v>
      </c>
      <c r="D201" s="115" t="s">
        <v>556</v>
      </c>
      <c r="E201" s="116">
        <v>5</v>
      </c>
      <c r="F201" s="115" t="s">
        <v>272</v>
      </c>
      <c r="G201" s="112">
        <v>160</v>
      </c>
      <c r="H201" s="112"/>
      <c r="I201" s="112"/>
      <c r="J201" s="29" t="s">
        <v>65</v>
      </c>
      <c r="K201" s="3"/>
    </row>
    <row r="202" spans="1:11" ht="20.25" customHeight="1">
      <c r="A202" s="49" t="s">
        <v>1649</v>
      </c>
      <c r="B202" s="113" t="s">
        <v>1650</v>
      </c>
      <c r="C202" s="36"/>
      <c r="D202" s="51"/>
      <c r="E202" s="120"/>
      <c r="F202" s="52"/>
      <c r="G202" s="47"/>
      <c r="H202" s="74"/>
      <c r="I202" s="74"/>
      <c r="J202" s="53"/>
      <c r="K202" s="3"/>
    </row>
    <row r="203" spans="1:11" ht="20.25" customHeight="1">
      <c r="A203" s="49" t="s">
        <v>1120</v>
      </c>
      <c r="B203" s="121" t="s">
        <v>1461</v>
      </c>
      <c r="C203" s="114" t="s">
        <v>1121</v>
      </c>
      <c r="D203" s="115" t="s">
        <v>556</v>
      </c>
      <c r="E203" s="116" t="s">
        <v>278</v>
      </c>
      <c r="F203" s="115" t="s">
        <v>289</v>
      </c>
      <c r="G203" s="112">
        <v>32</v>
      </c>
      <c r="H203" s="112"/>
      <c r="I203" s="112"/>
      <c r="J203" s="29" t="s">
        <v>65</v>
      </c>
      <c r="K203" s="3"/>
    </row>
    <row r="204" spans="1:11" ht="20.25" customHeight="1">
      <c r="A204" s="49" t="s">
        <v>1647</v>
      </c>
      <c r="B204" s="113" t="s">
        <v>1648</v>
      </c>
      <c r="C204" s="36"/>
      <c r="D204" s="51"/>
      <c r="E204" s="120"/>
      <c r="F204" s="52"/>
      <c r="G204" s="47"/>
      <c r="H204" s="74"/>
      <c r="I204" s="74"/>
      <c r="J204" s="53"/>
      <c r="K204" s="3"/>
    </row>
    <row r="205" spans="1:11" ht="20.25" customHeight="1">
      <c r="A205" s="49" t="s">
        <v>250</v>
      </c>
      <c r="B205" s="121" t="s">
        <v>1460</v>
      </c>
      <c r="C205" s="114" t="s">
        <v>1122</v>
      </c>
      <c r="D205" s="115" t="s">
        <v>556</v>
      </c>
      <c r="E205" s="116" t="s">
        <v>270</v>
      </c>
      <c r="F205" s="115" t="s">
        <v>289</v>
      </c>
      <c r="G205" s="112">
        <v>32</v>
      </c>
      <c r="H205" s="112"/>
      <c r="I205" s="112"/>
      <c r="J205" s="29" t="s">
        <v>65</v>
      </c>
      <c r="K205" s="3"/>
    </row>
    <row r="206" spans="1:11" ht="20.25" customHeight="1">
      <c r="A206" s="49" t="s">
        <v>442</v>
      </c>
      <c r="B206" s="113" t="s">
        <v>443</v>
      </c>
      <c r="C206" s="36"/>
      <c r="D206" s="51"/>
      <c r="E206" s="120"/>
      <c r="F206" s="52"/>
      <c r="G206" s="47"/>
      <c r="H206" s="74"/>
      <c r="I206" s="74"/>
      <c r="J206" s="53"/>
      <c r="K206" s="3"/>
    </row>
    <row r="207" spans="1:11" ht="20.25" customHeight="1">
      <c r="A207" s="49" t="s">
        <v>168</v>
      </c>
      <c r="B207" s="121" t="s">
        <v>1355</v>
      </c>
      <c r="C207" s="114" t="s">
        <v>1123</v>
      </c>
      <c r="D207" s="115" t="s">
        <v>556</v>
      </c>
      <c r="E207" s="116">
        <v>1</v>
      </c>
      <c r="F207" s="115" t="s">
        <v>288</v>
      </c>
      <c r="G207" s="112">
        <v>196</v>
      </c>
      <c r="H207" s="112"/>
      <c r="I207" s="112"/>
      <c r="J207" s="29" t="s">
        <v>65</v>
      </c>
      <c r="K207" s="3"/>
    </row>
    <row r="208" spans="1:11" ht="20.25" customHeight="1">
      <c r="A208" s="49" t="s">
        <v>1617</v>
      </c>
      <c r="B208" s="113" t="s">
        <v>1618</v>
      </c>
      <c r="C208" s="36"/>
      <c r="D208" s="51"/>
      <c r="E208" s="120"/>
      <c r="F208" s="52"/>
      <c r="G208" s="47"/>
      <c r="H208" s="74"/>
      <c r="I208" s="74"/>
      <c r="J208" s="53"/>
      <c r="K208" s="3"/>
    </row>
    <row r="209" spans="1:11" ht="20.25" customHeight="1">
      <c r="A209" s="49" t="s">
        <v>1124</v>
      </c>
      <c r="B209" s="121" t="s">
        <v>1462</v>
      </c>
      <c r="C209" s="114" t="s">
        <v>1125</v>
      </c>
      <c r="D209" s="115" t="s">
        <v>556</v>
      </c>
      <c r="E209" s="116" t="s">
        <v>1061</v>
      </c>
      <c r="F209" s="115" t="s">
        <v>566</v>
      </c>
      <c r="G209" s="112">
        <v>215</v>
      </c>
      <c r="H209" s="112"/>
      <c r="I209" s="112"/>
      <c r="J209" s="29" t="s">
        <v>65</v>
      </c>
      <c r="K209" s="3"/>
    </row>
    <row r="210" spans="1:11" ht="20.25" customHeight="1">
      <c r="A210" s="49" t="s">
        <v>444</v>
      </c>
      <c r="B210" s="113" t="s">
        <v>445</v>
      </c>
      <c r="C210" s="36"/>
      <c r="D210" s="51"/>
      <c r="E210" s="120"/>
      <c r="F210" s="52"/>
      <c r="G210" s="47"/>
      <c r="H210" s="74"/>
      <c r="I210" s="74"/>
      <c r="J210" s="53"/>
      <c r="K210" s="3"/>
    </row>
    <row r="211" spans="1:11" ht="20.25" customHeight="1">
      <c r="A211" s="49" t="s">
        <v>251</v>
      </c>
      <c r="B211" s="121" t="s">
        <v>1314</v>
      </c>
      <c r="C211" s="114" t="s">
        <v>1126</v>
      </c>
      <c r="D211" s="115" t="s">
        <v>556</v>
      </c>
      <c r="E211" s="116">
        <v>1</v>
      </c>
      <c r="F211" s="115" t="s">
        <v>38</v>
      </c>
      <c r="G211" s="112">
        <v>146</v>
      </c>
      <c r="H211" s="112"/>
      <c r="I211" s="112"/>
      <c r="J211" s="29" t="s">
        <v>65</v>
      </c>
      <c r="K211" s="3"/>
    </row>
    <row r="212" spans="1:11" ht="20.25" customHeight="1">
      <c r="A212" s="49" t="s">
        <v>1657</v>
      </c>
      <c r="B212" s="113" t="s">
        <v>1658</v>
      </c>
      <c r="C212" s="36"/>
      <c r="D212" s="51"/>
      <c r="E212" s="120"/>
      <c r="F212" s="52"/>
      <c r="G212" s="47"/>
      <c r="H212" s="74"/>
      <c r="I212" s="74"/>
      <c r="J212" s="53"/>
      <c r="K212" s="3"/>
    </row>
    <row r="213" spans="1:11" ht="20.25" customHeight="1">
      <c r="A213" s="49" t="s">
        <v>1127</v>
      </c>
      <c r="B213" s="121" t="s">
        <v>1313</v>
      </c>
      <c r="C213" s="114" t="s">
        <v>1128</v>
      </c>
      <c r="D213" s="115" t="s">
        <v>556</v>
      </c>
      <c r="E213" s="116" t="s">
        <v>270</v>
      </c>
      <c r="F213" s="115" t="s">
        <v>289</v>
      </c>
      <c r="G213" s="112">
        <v>11</v>
      </c>
      <c r="H213" s="112"/>
      <c r="I213" s="112"/>
      <c r="J213" s="29" t="s">
        <v>65</v>
      </c>
      <c r="K213" s="3"/>
    </row>
    <row r="214" spans="1:11" ht="20.25" customHeight="1">
      <c r="A214" s="49" t="s">
        <v>1655</v>
      </c>
      <c r="B214" s="113" t="s">
        <v>1656</v>
      </c>
      <c r="C214" s="36"/>
      <c r="D214" s="51"/>
      <c r="E214" s="120"/>
      <c r="F214" s="52"/>
      <c r="G214" s="47"/>
      <c r="H214" s="74"/>
      <c r="I214" s="74"/>
      <c r="J214" s="53"/>
      <c r="K214" s="3"/>
    </row>
    <row r="215" spans="1:11" ht="20.25" customHeight="1">
      <c r="A215" s="49" t="s">
        <v>1129</v>
      </c>
      <c r="B215" s="121" t="s">
        <v>1440</v>
      </c>
      <c r="C215" s="114" t="s">
        <v>1130</v>
      </c>
      <c r="D215" s="115" t="s">
        <v>556</v>
      </c>
      <c r="E215" s="116">
        <v>8</v>
      </c>
      <c r="F215" s="115" t="s">
        <v>272</v>
      </c>
      <c r="G215" s="112">
        <v>128</v>
      </c>
      <c r="H215" s="112"/>
      <c r="I215" s="112"/>
      <c r="J215" s="29" t="s">
        <v>65</v>
      </c>
      <c r="K215" s="3"/>
    </row>
    <row r="216" spans="1:11" ht="20.25" customHeight="1">
      <c r="A216" s="49" t="s">
        <v>1653</v>
      </c>
      <c r="B216" s="113" t="s">
        <v>1654</v>
      </c>
      <c r="C216" s="36"/>
      <c r="D216" s="51"/>
      <c r="E216" s="120"/>
      <c r="F216" s="52"/>
      <c r="G216" s="47"/>
      <c r="H216" s="74"/>
      <c r="I216" s="74"/>
      <c r="J216" s="53"/>
      <c r="K216" s="3"/>
    </row>
    <row r="217" spans="1:11" ht="20.25" customHeight="1">
      <c r="A217" s="49" t="s">
        <v>1131</v>
      </c>
      <c r="B217" s="121" t="s">
        <v>1439</v>
      </c>
      <c r="C217" s="114" t="s">
        <v>1132</v>
      </c>
      <c r="D217" s="115" t="s">
        <v>556</v>
      </c>
      <c r="E217" s="116" t="s">
        <v>270</v>
      </c>
      <c r="F217" s="115" t="s">
        <v>289</v>
      </c>
      <c r="G217" s="112">
        <v>16</v>
      </c>
      <c r="H217" s="112"/>
      <c r="I217" s="112"/>
      <c r="J217" s="29" t="s">
        <v>65</v>
      </c>
      <c r="K217" s="3"/>
    </row>
    <row r="218" spans="1:11" ht="20.25" customHeight="1">
      <c r="A218" s="49" t="s">
        <v>1759</v>
      </c>
      <c r="B218" s="113" t="s">
        <v>1760</v>
      </c>
      <c r="C218" s="36"/>
      <c r="D218" s="51"/>
      <c r="E218" s="120"/>
      <c r="F218" s="52"/>
      <c r="G218" s="47"/>
      <c r="H218" s="74"/>
      <c r="I218" s="74"/>
      <c r="J218" s="53"/>
      <c r="K218" s="3"/>
    </row>
    <row r="219" spans="1:11" ht="20.25" customHeight="1">
      <c r="A219" s="49" t="s">
        <v>1133</v>
      </c>
      <c r="B219" s="121" t="s">
        <v>1446</v>
      </c>
      <c r="C219" s="114" t="s">
        <v>1134</v>
      </c>
      <c r="D219" s="115" t="s">
        <v>556</v>
      </c>
      <c r="E219" s="116">
        <v>1</v>
      </c>
      <c r="F219" s="115" t="s">
        <v>279</v>
      </c>
      <c r="G219" s="112">
        <v>229</v>
      </c>
      <c r="H219" s="112"/>
      <c r="I219" s="112"/>
      <c r="J219" s="29" t="s">
        <v>295</v>
      </c>
      <c r="K219" s="3"/>
    </row>
    <row r="220" spans="1:11" ht="20.25" customHeight="1">
      <c r="A220" s="49" t="s">
        <v>1761</v>
      </c>
      <c r="B220" s="113" t="s">
        <v>1762</v>
      </c>
      <c r="C220" s="36"/>
      <c r="D220" s="51"/>
      <c r="E220" s="120"/>
      <c r="F220" s="52"/>
      <c r="G220" s="47"/>
      <c r="H220" s="74"/>
      <c r="I220" s="74"/>
      <c r="J220" s="53"/>
      <c r="K220" s="3"/>
    </row>
    <row r="221" spans="1:11" ht="20.25" customHeight="1">
      <c r="A221" s="49" t="s">
        <v>1135</v>
      </c>
      <c r="B221" s="121" t="s">
        <v>1447</v>
      </c>
      <c r="C221" s="114" t="s">
        <v>1136</v>
      </c>
      <c r="D221" s="115" t="s">
        <v>556</v>
      </c>
      <c r="E221" s="116">
        <v>1</v>
      </c>
      <c r="F221" s="115" t="s">
        <v>279</v>
      </c>
      <c r="G221" s="112">
        <v>343</v>
      </c>
      <c r="H221" s="112"/>
      <c r="I221" s="112"/>
      <c r="J221" s="29" t="s">
        <v>295</v>
      </c>
      <c r="K221" s="3"/>
    </row>
    <row r="222" spans="1:11" ht="20.25" customHeight="1">
      <c r="A222" s="49" t="s">
        <v>1763</v>
      </c>
      <c r="B222" s="113" t="s">
        <v>1764</v>
      </c>
      <c r="C222" s="36"/>
      <c r="D222" s="51"/>
      <c r="E222" s="120"/>
      <c r="F222" s="52"/>
      <c r="G222" s="47"/>
      <c r="H222" s="74"/>
      <c r="I222" s="74"/>
      <c r="J222" s="53"/>
      <c r="K222" s="3"/>
    </row>
    <row r="223" spans="1:11" ht="20.25" customHeight="1">
      <c r="A223" s="49" t="s">
        <v>1137</v>
      </c>
      <c r="B223" s="121" t="s">
        <v>1448</v>
      </c>
      <c r="C223" s="114" t="s">
        <v>1138</v>
      </c>
      <c r="D223" s="115" t="s">
        <v>556</v>
      </c>
      <c r="E223" s="116">
        <v>1</v>
      </c>
      <c r="F223" s="115" t="s">
        <v>279</v>
      </c>
      <c r="G223" s="112">
        <v>572</v>
      </c>
      <c r="H223" s="112"/>
      <c r="I223" s="112"/>
      <c r="J223" s="29" t="s">
        <v>295</v>
      </c>
      <c r="K223" s="3"/>
    </row>
    <row r="224" spans="1:11" ht="20.25" customHeight="1">
      <c r="A224" s="49" t="s">
        <v>1487</v>
      </c>
      <c r="B224" s="113" t="s">
        <v>1488</v>
      </c>
      <c r="C224" s="36"/>
      <c r="D224" s="51"/>
      <c r="E224" s="120"/>
      <c r="F224" s="52"/>
      <c r="G224" s="47"/>
      <c r="H224" s="74"/>
      <c r="I224" s="74"/>
      <c r="J224" s="53"/>
      <c r="K224" s="3"/>
    </row>
    <row r="225" spans="1:11" ht="20.25" customHeight="1">
      <c r="A225" s="49" t="s">
        <v>1487</v>
      </c>
      <c r="B225" s="113" t="s">
        <v>1539</v>
      </c>
      <c r="C225" s="36"/>
      <c r="D225" s="51"/>
      <c r="E225" s="120"/>
      <c r="F225" s="52"/>
      <c r="G225" s="47"/>
      <c r="H225" s="74"/>
      <c r="I225" s="74"/>
      <c r="J225" s="53"/>
      <c r="K225" s="3"/>
    </row>
    <row r="226" spans="1:11" ht="20.25" customHeight="1">
      <c r="A226" s="49" t="s">
        <v>1487</v>
      </c>
      <c r="B226" s="113" t="s">
        <v>1577</v>
      </c>
      <c r="C226" s="36"/>
      <c r="D226" s="51"/>
      <c r="E226" s="120"/>
      <c r="F226" s="52"/>
      <c r="G226" s="47"/>
      <c r="H226" s="74"/>
      <c r="I226" s="74"/>
      <c r="J226" s="53"/>
      <c r="K226" s="3"/>
    </row>
    <row r="227" spans="1:11" ht="20.25" customHeight="1">
      <c r="A227" s="49" t="s">
        <v>1487</v>
      </c>
      <c r="B227" s="113" t="s">
        <v>1581</v>
      </c>
      <c r="C227" s="36"/>
      <c r="D227" s="51"/>
      <c r="E227" s="120"/>
      <c r="F227" s="52"/>
      <c r="G227" s="47"/>
      <c r="H227" s="74"/>
      <c r="I227" s="74"/>
      <c r="J227" s="53"/>
      <c r="K227" s="3"/>
    </row>
    <row r="228" spans="1:11" ht="20.25" customHeight="1">
      <c r="A228" s="49" t="s">
        <v>1139</v>
      </c>
      <c r="B228" s="121" t="s">
        <v>1426</v>
      </c>
      <c r="C228" s="114" t="s">
        <v>1140</v>
      </c>
      <c r="D228" s="115" t="s">
        <v>556</v>
      </c>
      <c r="E228" s="116">
        <v>20</v>
      </c>
      <c r="F228" s="115" t="s">
        <v>272</v>
      </c>
      <c r="G228" s="112">
        <v>200</v>
      </c>
      <c r="H228" s="112"/>
      <c r="I228" s="112"/>
      <c r="J228" s="29" t="s">
        <v>65</v>
      </c>
      <c r="K228" s="3"/>
    </row>
    <row r="229" spans="1:11" ht="20.25" customHeight="1">
      <c r="A229" s="49" t="s">
        <v>1139</v>
      </c>
      <c r="B229" s="121" t="s">
        <v>1427</v>
      </c>
      <c r="C229" s="114" t="s">
        <v>1140</v>
      </c>
      <c r="D229" s="115" t="s">
        <v>556</v>
      </c>
      <c r="E229" s="116">
        <v>20</v>
      </c>
      <c r="F229" s="115" t="s">
        <v>1141</v>
      </c>
      <c r="G229" s="112">
        <v>200</v>
      </c>
      <c r="H229" s="112"/>
      <c r="I229" s="112"/>
      <c r="J229" s="29" t="s">
        <v>65</v>
      </c>
      <c r="K229" s="3"/>
    </row>
    <row r="230" spans="1:11" ht="20.25" customHeight="1">
      <c r="A230" s="49" t="s">
        <v>1489</v>
      </c>
      <c r="B230" s="113" t="s">
        <v>1490</v>
      </c>
      <c r="C230" s="36"/>
      <c r="D230" s="51"/>
      <c r="E230" s="120"/>
      <c r="F230" s="52"/>
      <c r="G230" s="47"/>
      <c r="H230" s="74"/>
      <c r="I230" s="74"/>
      <c r="J230" s="53"/>
      <c r="K230" s="3"/>
    </row>
    <row r="231" spans="1:11" ht="20.25" customHeight="1">
      <c r="A231" s="49" t="s">
        <v>1489</v>
      </c>
      <c r="B231" s="113" t="s">
        <v>1540</v>
      </c>
      <c r="C231" s="36"/>
      <c r="D231" s="51"/>
      <c r="E231" s="120"/>
      <c r="F231" s="52"/>
      <c r="G231" s="47"/>
      <c r="H231" s="74"/>
      <c r="I231" s="74"/>
      <c r="J231" s="53"/>
      <c r="K231" s="3"/>
    </row>
    <row r="232" spans="1:11" ht="20.25" customHeight="1">
      <c r="A232" s="49" t="s">
        <v>1489</v>
      </c>
      <c r="B232" s="113" t="s">
        <v>1576</v>
      </c>
      <c r="C232" s="36"/>
      <c r="D232" s="51"/>
      <c r="E232" s="120"/>
      <c r="F232" s="52"/>
      <c r="G232" s="47"/>
      <c r="H232" s="74"/>
      <c r="I232" s="74"/>
      <c r="J232" s="53"/>
      <c r="K232" s="3"/>
    </row>
    <row r="233" spans="1:11" ht="20.25" customHeight="1">
      <c r="A233" s="49" t="s">
        <v>1489</v>
      </c>
      <c r="B233" s="113" t="s">
        <v>1580</v>
      </c>
      <c r="C233" s="36"/>
      <c r="D233" s="51"/>
      <c r="E233" s="120"/>
      <c r="F233" s="52"/>
      <c r="G233" s="47"/>
      <c r="H233" s="74"/>
      <c r="I233" s="74"/>
      <c r="J233" s="53"/>
      <c r="K233" s="3"/>
    </row>
    <row r="234" spans="1:11" ht="20.25" customHeight="1">
      <c r="A234" s="49" t="s">
        <v>1142</v>
      </c>
      <c r="B234" s="121" t="s">
        <v>1428</v>
      </c>
      <c r="C234" s="114" t="s">
        <v>1143</v>
      </c>
      <c r="D234" s="115" t="s">
        <v>556</v>
      </c>
      <c r="E234" s="116" t="s">
        <v>270</v>
      </c>
      <c r="F234" s="115" t="s">
        <v>289</v>
      </c>
      <c r="G234" s="112">
        <v>10</v>
      </c>
      <c r="H234" s="112"/>
      <c r="I234" s="112"/>
      <c r="J234" s="29" t="s">
        <v>65</v>
      </c>
      <c r="K234" s="3"/>
    </row>
    <row r="235" spans="1:11" ht="20.25" customHeight="1">
      <c r="A235" s="43" t="s">
        <v>344</v>
      </c>
      <c r="B235" s="109"/>
      <c r="C235" s="110"/>
      <c r="D235" s="111"/>
      <c r="E235" s="111"/>
      <c r="F235" s="111"/>
      <c r="G235" s="111"/>
      <c r="H235" s="117"/>
      <c r="I235" s="117"/>
      <c r="J235" s="111"/>
      <c r="K235" s="111"/>
    </row>
    <row r="236" spans="1:11" ht="20.25" customHeight="1">
      <c r="A236" s="49" t="s">
        <v>1696</v>
      </c>
      <c r="B236" s="113" t="s">
        <v>1697</v>
      </c>
      <c r="C236" s="36"/>
      <c r="D236" s="51"/>
      <c r="E236" s="120"/>
      <c r="F236" s="52"/>
      <c r="G236" s="47"/>
      <c r="H236" s="74"/>
      <c r="I236" s="74"/>
      <c r="J236" s="53"/>
      <c r="K236" s="3"/>
    </row>
    <row r="237" spans="1:11" ht="20.25" customHeight="1">
      <c r="A237" s="49" t="s">
        <v>1144</v>
      </c>
      <c r="B237" s="121" t="s">
        <v>1415</v>
      </c>
      <c r="C237" s="114" t="s">
        <v>1145</v>
      </c>
      <c r="D237" s="115" t="s">
        <v>556</v>
      </c>
      <c r="E237" s="116">
        <v>1</v>
      </c>
      <c r="F237" s="115" t="s">
        <v>38</v>
      </c>
      <c r="G237" s="112">
        <v>252</v>
      </c>
      <c r="H237" s="112"/>
      <c r="I237" s="112"/>
      <c r="J237" s="29" t="s">
        <v>65</v>
      </c>
      <c r="K237" s="3"/>
    </row>
    <row r="238" spans="1:11" ht="20.25" customHeight="1">
      <c r="A238" s="49" t="s">
        <v>1698</v>
      </c>
      <c r="B238" s="113" t="s">
        <v>1699</v>
      </c>
      <c r="C238" s="36"/>
      <c r="D238" s="51"/>
      <c r="E238" s="120"/>
      <c r="F238" s="52"/>
      <c r="G238" s="47"/>
      <c r="H238" s="74"/>
      <c r="I238" s="74"/>
      <c r="J238" s="53"/>
      <c r="K238" s="3"/>
    </row>
    <row r="239" spans="1:11" ht="20.25" customHeight="1">
      <c r="A239" s="49" t="s">
        <v>1146</v>
      </c>
      <c r="B239" s="121" t="s">
        <v>1413</v>
      </c>
      <c r="C239" s="114" t="s">
        <v>1147</v>
      </c>
      <c r="D239" s="115" t="s">
        <v>556</v>
      </c>
      <c r="E239" s="116">
        <v>9</v>
      </c>
      <c r="F239" s="115" t="s">
        <v>272</v>
      </c>
      <c r="G239" s="112">
        <v>252</v>
      </c>
      <c r="H239" s="112"/>
      <c r="I239" s="112"/>
      <c r="J239" s="29" t="s">
        <v>65</v>
      </c>
      <c r="K239" s="3"/>
    </row>
    <row r="240" spans="1:11" ht="20.25" customHeight="1">
      <c r="A240" s="49" t="s">
        <v>1700</v>
      </c>
      <c r="B240" s="113" t="s">
        <v>1701</v>
      </c>
      <c r="C240" s="36"/>
      <c r="D240" s="51"/>
      <c r="E240" s="120"/>
      <c r="F240" s="52"/>
      <c r="G240" s="47"/>
      <c r="H240" s="74"/>
      <c r="I240" s="74"/>
      <c r="J240" s="53"/>
      <c r="K240" s="3"/>
    </row>
    <row r="241" spans="1:11" ht="20.25" customHeight="1">
      <c r="A241" s="49" t="s">
        <v>106</v>
      </c>
      <c r="B241" s="121" t="s">
        <v>1414</v>
      </c>
      <c r="C241" s="114" t="s">
        <v>1148</v>
      </c>
      <c r="D241" s="115" t="s">
        <v>556</v>
      </c>
      <c r="E241" s="116" t="s">
        <v>270</v>
      </c>
      <c r="F241" s="115" t="s">
        <v>289</v>
      </c>
      <c r="G241" s="112">
        <v>28</v>
      </c>
      <c r="H241" s="112"/>
      <c r="I241" s="112"/>
      <c r="J241" s="29" t="s">
        <v>65</v>
      </c>
      <c r="K241" s="3"/>
    </row>
    <row r="242" spans="1:11" ht="20.25" customHeight="1">
      <c r="A242" s="43" t="s">
        <v>345</v>
      </c>
      <c r="B242" s="109"/>
      <c r="C242" s="110"/>
      <c r="D242" s="111"/>
      <c r="E242" s="111"/>
      <c r="F242" s="111"/>
      <c r="G242" s="111"/>
      <c r="H242" s="117"/>
      <c r="I242" s="117"/>
      <c r="J242" s="111"/>
      <c r="K242" s="111"/>
    </row>
    <row r="243" spans="1:11" ht="20.25" customHeight="1">
      <c r="A243" s="49" t="s">
        <v>1541</v>
      </c>
      <c r="B243" s="113" t="s">
        <v>1542</v>
      </c>
      <c r="C243" s="36"/>
      <c r="D243" s="51"/>
      <c r="E243" s="120"/>
      <c r="F243" s="52"/>
      <c r="G243" s="47"/>
      <c r="H243" s="74"/>
      <c r="I243" s="74"/>
      <c r="J243" s="53"/>
      <c r="K243" s="3"/>
    </row>
    <row r="244" spans="1:11" ht="20.25" customHeight="1">
      <c r="A244" s="49" t="s">
        <v>1150</v>
      </c>
      <c r="B244" s="121" t="s">
        <v>1392</v>
      </c>
      <c r="C244" s="114" t="s">
        <v>1151</v>
      </c>
      <c r="D244" s="115" t="s">
        <v>556</v>
      </c>
      <c r="E244" s="116">
        <v>1</v>
      </c>
      <c r="F244" s="115" t="s">
        <v>38</v>
      </c>
      <c r="G244" s="112">
        <v>69</v>
      </c>
      <c r="H244" s="112"/>
      <c r="I244" s="112"/>
      <c r="J244" s="29" t="s">
        <v>65</v>
      </c>
      <c r="K244" s="3"/>
    </row>
    <row r="245" spans="1:11" ht="20.25" customHeight="1">
      <c r="A245" s="49" t="s">
        <v>1600</v>
      </c>
      <c r="B245" s="113" t="s">
        <v>1601</v>
      </c>
      <c r="C245" s="36"/>
      <c r="D245" s="51"/>
      <c r="E245" s="120"/>
      <c r="F245" s="52"/>
      <c r="G245" s="47"/>
      <c r="H245" s="74"/>
      <c r="I245" s="74"/>
      <c r="J245" s="53"/>
      <c r="K245" s="3"/>
    </row>
    <row r="246" spans="1:11" ht="20.25" customHeight="1">
      <c r="A246" s="49" t="s">
        <v>107</v>
      </c>
      <c r="B246" s="121" t="s">
        <v>1363</v>
      </c>
      <c r="C246" s="114" t="s">
        <v>1152</v>
      </c>
      <c r="D246" s="115" t="s">
        <v>556</v>
      </c>
      <c r="E246" s="116">
        <v>1</v>
      </c>
      <c r="F246" s="115" t="s">
        <v>38</v>
      </c>
      <c r="G246" s="112">
        <v>188</v>
      </c>
      <c r="H246" s="112"/>
      <c r="I246" s="112"/>
      <c r="J246" s="29" t="s">
        <v>65</v>
      </c>
      <c r="K246" s="3"/>
    </row>
    <row r="247" spans="1:11" ht="20.25" customHeight="1">
      <c r="A247" s="49" t="s">
        <v>1714</v>
      </c>
      <c r="B247" s="113" t="s">
        <v>1715</v>
      </c>
      <c r="C247" s="36"/>
      <c r="D247" s="51"/>
      <c r="E247" s="120"/>
      <c r="F247" s="52"/>
      <c r="G247" s="47"/>
      <c r="H247" s="74"/>
      <c r="I247" s="74"/>
      <c r="J247" s="53"/>
      <c r="K247" s="3"/>
    </row>
    <row r="248" spans="1:11" ht="20.25" customHeight="1">
      <c r="A248" s="49" t="s">
        <v>109</v>
      </c>
      <c r="B248" s="121" t="s">
        <v>1408</v>
      </c>
      <c r="C248" s="114" t="s">
        <v>1153</v>
      </c>
      <c r="D248" s="115" t="s">
        <v>556</v>
      </c>
      <c r="E248" s="116">
        <v>1</v>
      </c>
      <c r="F248" s="115" t="s">
        <v>38</v>
      </c>
      <c r="G248" s="112">
        <v>534</v>
      </c>
      <c r="H248" s="112"/>
      <c r="I248" s="112"/>
      <c r="J248" s="29" t="s">
        <v>65</v>
      </c>
      <c r="K248" s="3"/>
    </row>
    <row r="249" spans="1:11" ht="20.25" customHeight="1">
      <c r="A249" s="49" t="s">
        <v>1716</v>
      </c>
      <c r="B249" s="113" t="s">
        <v>1717</v>
      </c>
      <c r="C249" s="36"/>
      <c r="D249" s="51"/>
      <c r="E249" s="120"/>
      <c r="F249" s="52"/>
      <c r="G249" s="47"/>
      <c r="H249" s="74"/>
      <c r="I249" s="74"/>
      <c r="J249" s="53"/>
      <c r="K249" s="3"/>
    </row>
    <row r="250" spans="1:11" ht="20.25" customHeight="1">
      <c r="A250" s="49" t="s">
        <v>197</v>
      </c>
      <c r="B250" s="121" t="s">
        <v>1409</v>
      </c>
      <c r="C250" s="114" t="s">
        <v>1154</v>
      </c>
      <c r="D250" s="115" t="s">
        <v>556</v>
      </c>
      <c r="E250" s="116">
        <v>1</v>
      </c>
      <c r="F250" s="115" t="s">
        <v>38</v>
      </c>
      <c r="G250" s="112">
        <v>1069</v>
      </c>
      <c r="H250" s="112"/>
      <c r="I250" s="112"/>
      <c r="J250" s="29" t="s">
        <v>65</v>
      </c>
      <c r="K250" s="3"/>
    </row>
    <row r="251" spans="1:11" ht="20.25" customHeight="1">
      <c r="A251" s="49" t="s">
        <v>446</v>
      </c>
      <c r="B251" s="113" t="s">
        <v>447</v>
      </c>
      <c r="C251" s="36"/>
      <c r="D251" s="51"/>
      <c r="E251" s="120"/>
      <c r="F251" s="52"/>
      <c r="G251" s="47"/>
      <c r="H251" s="74"/>
      <c r="I251" s="74"/>
      <c r="J251" s="53"/>
      <c r="K251" s="3"/>
    </row>
    <row r="252" spans="1:11" ht="20.25" customHeight="1">
      <c r="A252" s="49" t="s">
        <v>110</v>
      </c>
      <c r="B252" s="121" t="s">
        <v>1335</v>
      </c>
      <c r="C252" s="114" t="s">
        <v>1155</v>
      </c>
      <c r="D252" s="115" t="s">
        <v>556</v>
      </c>
      <c r="E252" s="116">
        <v>1</v>
      </c>
      <c r="F252" s="115" t="s">
        <v>38</v>
      </c>
      <c r="G252" s="112">
        <v>93</v>
      </c>
      <c r="H252" s="112"/>
      <c r="I252" s="112"/>
      <c r="J252" s="29" t="s">
        <v>65</v>
      </c>
      <c r="K252" s="3"/>
    </row>
    <row r="253" spans="1:11" ht="20.25" customHeight="1">
      <c r="A253" s="49" t="s">
        <v>448</v>
      </c>
      <c r="B253" s="113" t="s">
        <v>449</v>
      </c>
      <c r="C253" s="36"/>
      <c r="D253" s="51"/>
      <c r="E253" s="120"/>
      <c r="F253" s="52"/>
      <c r="G253" s="47"/>
      <c r="H253" s="74"/>
      <c r="I253" s="74"/>
      <c r="J253" s="53"/>
      <c r="K253" s="3"/>
    </row>
    <row r="254" spans="1:11" ht="20.25" customHeight="1">
      <c r="A254" s="49" t="s">
        <v>111</v>
      </c>
      <c r="B254" s="121" t="s">
        <v>1315</v>
      </c>
      <c r="C254" s="114" t="s">
        <v>1156</v>
      </c>
      <c r="D254" s="115" t="s">
        <v>556</v>
      </c>
      <c r="E254" s="116">
        <v>1</v>
      </c>
      <c r="F254" s="115" t="s">
        <v>38</v>
      </c>
      <c r="G254" s="112">
        <v>764</v>
      </c>
      <c r="H254" s="112"/>
      <c r="I254" s="112"/>
      <c r="J254" s="29" t="s">
        <v>65</v>
      </c>
      <c r="K254" s="3"/>
    </row>
    <row r="255" spans="1:11" ht="20.25" customHeight="1">
      <c r="A255" s="49" t="s">
        <v>450</v>
      </c>
      <c r="B255" s="113" t="s">
        <v>451</v>
      </c>
      <c r="C255" s="36"/>
      <c r="D255" s="51"/>
      <c r="E255" s="120"/>
      <c r="F255" s="52"/>
      <c r="G255" s="47"/>
      <c r="H255" s="74"/>
      <c r="I255" s="74"/>
      <c r="J255" s="53"/>
      <c r="K255" s="3"/>
    </row>
    <row r="256" spans="1:11" ht="20.25" customHeight="1">
      <c r="A256" s="49" t="s">
        <v>171</v>
      </c>
      <c r="B256" s="121" t="s">
        <v>1316</v>
      </c>
      <c r="C256" s="114" t="s">
        <v>1157</v>
      </c>
      <c r="D256" s="115" t="s">
        <v>556</v>
      </c>
      <c r="E256" s="116">
        <v>1</v>
      </c>
      <c r="F256" s="115" t="s">
        <v>38</v>
      </c>
      <c r="G256" s="112">
        <v>1078</v>
      </c>
      <c r="H256" s="112"/>
      <c r="I256" s="112"/>
      <c r="J256" s="29" t="s">
        <v>65</v>
      </c>
      <c r="K256" s="3"/>
    </row>
    <row r="257" spans="1:11" ht="20.25" customHeight="1">
      <c r="A257" s="49" t="s">
        <v>1497</v>
      </c>
      <c r="B257" s="113" t="s">
        <v>1498</v>
      </c>
      <c r="C257" s="36"/>
      <c r="D257" s="51"/>
      <c r="E257" s="120"/>
      <c r="F257" s="52"/>
      <c r="G257" s="47"/>
      <c r="H257" s="74"/>
      <c r="I257" s="74"/>
      <c r="J257" s="53"/>
      <c r="K257" s="3"/>
    </row>
    <row r="258" spans="1:11" ht="20.25" customHeight="1">
      <c r="A258" s="49" t="s">
        <v>252</v>
      </c>
      <c r="B258" s="121" t="s">
        <v>1406</v>
      </c>
      <c r="C258" s="114" t="s">
        <v>1158</v>
      </c>
      <c r="D258" s="115" t="s">
        <v>556</v>
      </c>
      <c r="E258" s="116">
        <v>1</v>
      </c>
      <c r="F258" s="115" t="s">
        <v>38</v>
      </c>
      <c r="G258" s="112">
        <v>138</v>
      </c>
      <c r="H258" s="112"/>
      <c r="I258" s="112"/>
      <c r="J258" s="29" t="s">
        <v>65</v>
      </c>
      <c r="K258" s="3"/>
    </row>
    <row r="259" spans="1:11" ht="20.25" customHeight="1">
      <c r="A259" s="43" t="s">
        <v>1304</v>
      </c>
      <c r="B259" s="109"/>
      <c r="C259" s="110"/>
      <c r="D259" s="111"/>
      <c r="E259" s="111"/>
      <c r="F259" s="111"/>
      <c r="G259" s="111"/>
      <c r="H259" s="117"/>
      <c r="I259" s="117"/>
      <c r="J259" s="111"/>
      <c r="K259" s="111"/>
    </row>
    <row r="260" spans="1:11" ht="20.25" customHeight="1">
      <c r="A260" s="49" t="s">
        <v>1499</v>
      </c>
      <c r="B260" s="113" t="s">
        <v>1500</v>
      </c>
      <c r="C260" s="36"/>
      <c r="D260" s="51"/>
      <c r="E260" s="120"/>
      <c r="F260" s="52"/>
      <c r="G260" s="47"/>
      <c r="H260" s="74"/>
      <c r="I260" s="74"/>
      <c r="J260" s="53"/>
      <c r="K260" s="3"/>
    </row>
    <row r="261" spans="1:11" ht="20.25" customHeight="1">
      <c r="A261" s="49" t="s">
        <v>1162</v>
      </c>
      <c r="B261" s="121" t="s">
        <v>1163</v>
      </c>
      <c r="C261" s="114" t="s">
        <v>1164</v>
      </c>
      <c r="D261" s="115" t="s">
        <v>556</v>
      </c>
      <c r="E261" s="116">
        <v>1</v>
      </c>
      <c r="F261" s="115" t="s">
        <v>288</v>
      </c>
      <c r="G261" s="112">
        <v>127</v>
      </c>
      <c r="H261" s="112"/>
      <c r="I261" s="112"/>
      <c r="J261" s="29" t="s">
        <v>65</v>
      </c>
      <c r="K261" s="3"/>
    </row>
    <row r="262" spans="1:11" ht="20.25" customHeight="1">
      <c r="A262" s="49" t="s">
        <v>1501</v>
      </c>
      <c r="B262" s="113" t="s">
        <v>1502</v>
      </c>
      <c r="C262" s="36"/>
      <c r="D262" s="51"/>
      <c r="E262" s="120"/>
      <c r="F262" s="52"/>
      <c r="G262" s="47"/>
      <c r="H262" s="74"/>
      <c r="I262" s="74"/>
      <c r="J262" s="53"/>
      <c r="K262" s="3"/>
    </row>
    <row r="263" spans="1:11" ht="20.25" customHeight="1">
      <c r="A263" s="49" t="s">
        <v>1165</v>
      </c>
      <c r="B263" s="121" t="s">
        <v>1390</v>
      </c>
      <c r="C263" s="114" t="s">
        <v>1166</v>
      </c>
      <c r="D263" s="115" t="s">
        <v>556</v>
      </c>
      <c r="E263" s="116" t="s">
        <v>1167</v>
      </c>
      <c r="F263" s="115" t="s">
        <v>128</v>
      </c>
      <c r="G263" s="112">
        <v>151</v>
      </c>
      <c r="H263" s="112"/>
      <c r="I263" s="112"/>
      <c r="J263" s="29" t="s">
        <v>65</v>
      </c>
      <c r="K263" s="3"/>
    </row>
    <row r="264" spans="1:11" ht="20.25" customHeight="1">
      <c r="A264" s="49" t="s">
        <v>1503</v>
      </c>
      <c r="B264" s="113" t="s">
        <v>1504</v>
      </c>
      <c r="C264" s="36"/>
      <c r="D264" s="51"/>
      <c r="E264" s="120"/>
      <c r="F264" s="52"/>
      <c r="G264" s="47"/>
      <c r="H264" s="74"/>
      <c r="I264" s="74"/>
      <c r="J264" s="53"/>
      <c r="K264" s="3"/>
    </row>
    <row r="265" spans="1:11" ht="20.25" customHeight="1">
      <c r="A265" s="49" t="s">
        <v>1168</v>
      </c>
      <c r="B265" s="121" t="s">
        <v>1391</v>
      </c>
      <c r="C265" s="114" t="s">
        <v>1169</v>
      </c>
      <c r="D265" s="115" t="s">
        <v>556</v>
      </c>
      <c r="E265" s="116" t="s">
        <v>273</v>
      </c>
      <c r="F265" s="115" t="s">
        <v>128</v>
      </c>
      <c r="G265" s="112">
        <v>151</v>
      </c>
      <c r="H265" s="112"/>
      <c r="I265" s="112"/>
      <c r="J265" s="29" t="s">
        <v>65</v>
      </c>
      <c r="K265" s="3"/>
    </row>
    <row r="266" spans="1:11" ht="20.25" customHeight="1">
      <c r="A266" s="43" t="s">
        <v>346</v>
      </c>
      <c r="B266" s="109"/>
      <c r="C266" s="110"/>
      <c r="D266" s="111"/>
      <c r="E266" s="111"/>
      <c r="F266" s="111"/>
      <c r="G266" s="111"/>
      <c r="H266" s="117"/>
      <c r="I266" s="117"/>
      <c r="J266" s="111"/>
      <c r="K266" s="111"/>
    </row>
    <row r="267" spans="1:11" ht="20.25" customHeight="1">
      <c r="A267" s="49" t="s">
        <v>452</v>
      </c>
      <c r="B267" s="113" t="s">
        <v>453</v>
      </c>
      <c r="C267" s="36"/>
      <c r="D267" s="51"/>
      <c r="E267" s="120"/>
      <c r="F267" s="52"/>
      <c r="G267" s="47"/>
      <c r="H267" s="74"/>
      <c r="I267" s="74"/>
      <c r="J267" s="53"/>
      <c r="K267" s="3"/>
    </row>
    <row r="268" spans="1:11" ht="20.25" customHeight="1">
      <c r="A268" s="49" t="s">
        <v>113</v>
      </c>
      <c r="B268" s="121" t="s">
        <v>1425</v>
      </c>
      <c r="C268" s="114" t="s">
        <v>1170</v>
      </c>
      <c r="D268" s="115" t="s">
        <v>556</v>
      </c>
      <c r="E268" s="116">
        <v>1</v>
      </c>
      <c r="F268" s="115" t="s">
        <v>38</v>
      </c>
      <c r="G268" s="112">
        <v>89</v>
      </c>
      <c r="H268" s="112"/>
      <c r="I268" s="112"/>
      <c r="J268" s="29" t="s">
        <v>65</v>
      </c>
      <c r="K268" s="3"/>
    </row>
    <row r="269" spans="1:11" ht="20.25" customHeight="1">
      <c r="A269" s="49" t="s">
        <v>454</v>
      </c>
      <c r="B269" s="113" t="s">
        <v>455</v>
      </c>
      <c r="C269" s="36"/>
      <c r="D269" s="51"/>
      <c r="E269" s="120"/>
      <c r="F269" s="52"/>
      <c r="G269" s="47"/>
      <c r="H269" s="74"/>
      <c r="I269" s="74"/>
      <c r="J269" s="53"/>
      <c r="K269" s="3"/>
    </row>
    <row r="270" spans="1:11" ht="20.25" customHeight="1">
      <c r="A270" s="49" t="s">
        <v>54</v>
      </c>
      <c r="B270" s="121" t="s">
        <v>1349</v>
      </c>
      <c r="C270" s="127" t="s">
        <v>1172</v>
      </c>
      <c r="D270" s="115" t="s">
        <v>1350</v>
      </c>
      <c r="E270" s="116">
        <v>1</v>
      </c>
      <c r="F270" s="115" t="s">
        <v>38</v>
      </c>
      <c r="G270" s="112">
        <v>103</v>
      </c>
      <c r="H270" s="112"/>
      <c r="I270" s="112"/>
      <c r="J270" s="29" t="s">
        <v>65</v>
      </c>
      <c r="K270" s="3"/>
    </row>
    <row r="271" spans="1:11" ht="20.25" customHeight="1">
      <c r="A271" s="43" t="s">
        <v>456</v>
      </c>
      <c r="B271" s="109"/>
      <c r="C271" s="110"/>
      <c r="D271" s="111"/>
      <c r="E271" s="111"/>
      <c r="F271" s="111"/>
      <c r="G271" s="111"/>
      <c r="H271" s="117"/>
      <c r="I271" s="117"/>
      <c r="J271" s="111"/>
      <c r="K271" s="111"/>
    </row>
    <row r="272" spans="1:11" ht="20.25" customHeight="1">
      <c r="A272" s="49" t="s">
        <v>1559</v>
      </c>
      <c r="B272" s="113" t="s">
        <v>1560</v>
      </c>
      <c r="C272" s="36"/>
      <c r="D272" s="51"/>
      <c r="E272" s="120"/>
      <c r="F272" s="52"/>
      <c r="G272" s="47"/>
      <c r="H272" s="74"/>
      <c r="I272" s="74"/>
      <c r="J272" s="53"/>
      <c r="K272" s="3"/>
    </row>
    <row r="273" spans="1:11" ht="20.25" customHeight="1">
      <c r="A273" s="49" t="s">
        <v>1173</v>
      </c>
      <c r="B273" s="121" t="s">
        <v>1322</v>
      </c>
      <c r="C273" s="114" t="s">
        <v>1174</v>
      </c>
      <c r="D273" s="115" t="s">
        <v>556</v>
      </c>
      <c r="E273" s="116">
        <v>1</v>
      </c>
      <c r="F273" s="115" t="s">
        <v>38</v>
      </c>
      <c r="G273" s="112">
        <v>735</v>
      </c>
      <c r="H273" s="112"/>
      <c r="I273" s="112"/>
      <c r="J273" s="29" t="s">
        <v>65</v>
      </c>
      <c r="K273" s="3"/>
    </row>
    <row r="274" spans="1:11" ht="20.25" customHeight="1">
      <c r="A274" s="49" t="s">
        <v>1558</v>
      </c>
      <c r="B274" s="113" t="s">
        <v>457</v>
      </c>
      <c r="C274" s="36"/>
      <c r="D274" s="51"/>
      <c r="E274" s="120"/>
      <c r="F274" s="52"/>
      <c r="G274" s="47"/>
      <c r="H274" s="74"/>
      <c r="I274" s="74"/>
      <c r="J274" s="53"/>
      <c r="K274" s="3"/>
    </row>
    <row r="275" spans="1:11" ht="20.25" customHeight="1">
      <c r="A275" s="49" t="s">
        <v>1175</v>
      </c>
      <c r="B275" s="121" t="s">
        <v>1323</v>
      </c>
      <c r="C275" s="114" t="s">
        <v>1176</v>
      </c>
      <c r="D275" s="115" t="s">
        <v>556</v>
      </c>
      <c r="E275" s="116">
        <v>1</v>
      </c>
      <c r="F275" s="115" t="s">
        <v>38</v>
      </c>
      <c r="G275" s="112">
        <v>1136</v>
      </c>
      <c r="H275" s="112"/>
      <c r="I275" s="112"/>
      <c r="J275" s="29" t="s">
        <v>65</v>
      </c>
      <c r="K275" s="3"/>
    </row>
    <row r="276" spans="1:11" ht="20.25" customHeight="1">
      <c r="A276" s="43" t="s">
        <v>347</v>
      </c>
      <c r="B276" s="109"/>
      <c r="C276" s="110"/>
      <c r="D276" s="111"/>
      <c r="E276" s="111"/>
      <c r="F276" s="111"/>
      <c r="G276" s="111"/>
      <c r="H276" s="117"/>
      <c r="I276" s="117"/>
      <c r="J276" s="111"/>
      <c r="K276" s="111"/>
    </row>
    <row r="277" spans="1:11" ht="20.25" customHeight="1">
      <c r="A277" s="49" t="s">
        <v>458</v>
      </c>
      <c r="B277" s="113" t="s">
        <v>459</v>
      </c>
      <c r="C277" s="36"/>
      <c r="D277" s="51"/>
      <c r="E277" s="120"/>
      <c r="F277" s="52"/>
      <c r="G277" s="47"/>
      <c r="H277" s="74"/>
      <c r="I277" s="74"/>
      <c r="J277" s="53"/>
      <c r="K277" s="3"/>
    </row>
    <row r="278" spans="1:11" ht="20.25" customHeight="1">
      <c r="A278" s="49" t="s">
        <v>115</v>
      </c>
      <c r="B278" s="121" t="s">
        <v>1469</v>
      </c>
      <c r="C278" s="114" t="s">
        <v>1177</v>
      </c>
      <c r="D278" s="115" t="s">
        <v>556</v>
      </c>
      <c r="E278" s="116">
        <v>1</v>
      </c>
      <c r="F278" s="115" t="s">
        <v>38</v>
      </c>
      <c r="G278" s="112">
        <v>98</v>
      </c>
      <c r="H278" s="112"/>
      <c r="I278" s="112"/>
      <c r="J278" s="29" t="s">
        <v>65</v>
      </c>
      <c r="K278" s="3"/>
    </row>
    <row r="279" spans="1:11" ht="20.25" customHeight="1">
      <c r="A279" s="43" t="s">
        <v>1305</v>
      </c>
      <c r="B279" s="109"/>
      <c r="C279" s="110"/>
      <c r="D279" s="111"/>
      <c r="E279" s="111"/>
      <c r="F279" s="111"/>
      <c r="G279" s="111"/>
      <c r="H279" s="117"/>
      <c r="I279" s="117"/>
      <c r="J279" s="111"/>
      <c r="K279" s="111"/>
    </row>
    <row r="280" spans="1:11" ht="20.25" customHeight="1">
      <c r="A280" s="49" t="s">
        <v>1615</v>
      </c>
      <c r="B280" s="113" t="s">
        <v>1616</v>
      </c>
      <c r="C280" s="36"/>
      <c r="D280" s="51"/>
      <c r="E280" s="120"/>
      <c r="F280" s="52"/>
      <c r="G280" s="47"/>
      <c r="H280" s="74"/>
      <c r="I280" s="74"/>
      <c r="J280" s="53"/>
      <c r="K280" s="3"/>
    </row>
    <row r="281" spans="1:11" ht="20.25" customHeight="1">
      <c r="A281" s="49" t="s">
        <v>1178</v>
      </c>
      <c r="B281" s="121" t="s">
        <v>1465</v>
      </c>
      <c r="C281" s="114" t="s">
        <v>1179</v>
      </c>
      <c r="D281" s="115" t="s">
        <v>1464</v>
      </c>
      <c r="E281" s="116" t="s">
        <v>1180</v>
      </c>
      <c r="F281" s="115" t="s">
        <v>1181</v>
      </c>
      <c r="G281" s="112">
        <v>196108</v>
      </c>
      <c r="H281" s="112"/>
      <c r="I281" s="112"/>
      <c r="J281" s="29" t="s">
        <v>274</v>
      </c>
      <c r="K281" s="3"/>
    </row>
    <row r="282" spans="1:11" ht="20.25" customHeight="1">
      <c r="A282" s="49" t="s">
        <v>1613</v>
      </c>
      <c r="B282" s="113" t="s">
        <v>1614</v>
      </c>
      <c r="C282" s="36"/>
      <c r="D282" s="51"/>
      <c r="E282" s="120"/>
      <c r="F282" s="52"/>
      <c r="G282" s="47"/>
      <c r="H282" s="74"/>
      <c r="I282" s="74"/>
      <c r="J282" s="53"/>
      <c r="K282" s="3"/>
    </row>
    <row r="283" spans="1:11" ht="20.25" customHeight="1">
      <c r="A283" s="49" t="s">
        <v>1183</v>
      </c>
      <c r="B283" s="121" t="s">
        <v>1463</v>
      </c>
      <c r="C283" s="114" t="s">
        <v>1179</v>
      </c>
      <c r="D283" s="115" t="s">
        <v>1464</v>
      </c>
      <c r="E283" s="116" t="s">
        <v>1184</v>
      </c>
      <c r="F283" s="115" t="s">
        <v>1181</v>
      </c>
      <c r="G283" s="112">
        <v>111651</v>
      </c>
      <c r="H283" s="112"/>
      <c r="I283" s="112"/>
      <c r="J283" s="29" t="s">
        <v>274</v>
      </c>
      <c r="K283" s="3"/>
    </row>
    <row r="284" spans="1:11" ht="20.25" customHeight="1">
      <c r="A284" s="43" t="s">
        <v>348</v>
      </c>
      <c r="B284" s="109"/>
      <c r="C284" s="110"/>
      <c r="D284" s="111"/>
      <c r="E284" s="111"/>
      <c r="F284" s="111"/>
      <c r="G284" s="111"/>
      <c r="H284" s="117"/>
      <c r="I284" s="117"/>
      <c r="J284" s="111"/>
      <c r="K284" s="111"/>
    </row>
    <row r="285" spans="1:11" ht="20.25" customHeight="1">
      <c r="A285" s="49" t="s">
        <v>460</v>
      </c>
      <c r="B285" s="113" t="s">
        <v>461</v>
      </c>
      <c r="C285" s="36"/>
      <c r="D285" s="51"/>
      <c r="E285" s="120"/>
      <c r="F285" s="52"/>
      <c r="G285" s="47"/>
      <c r="H285" s="74"/>
      <c r="I285" s="74"/>
      <c r="J285" s="53"/>
      <c r="K285" s="3"/>
    </row>
    <row r="286" spans="1:11" ht="20.25" customHeight="1">
      <c r="A286" s="49" t="s">
        <v>848</v>
      </c>
      <c r="B286" s="121" t="s">
        <v>1470</v>
      </c>
      <c r="C286" s="114" t="s">
        <v>1189</v>
      </c>
      <c r="D286" s="115" t="s">
        <v>556</v>
      </c>
      <c r="E286" s="116">
        <v>1</v>
      </c>
      <c r="F286" s="115" t="s">
        <v>38</v>
      </c>
      <c r="G286" s="112">
        <v>732</v>
      </c>
      <c r="H286" s="112"/>
      <c r="I286" s="112"/>
      <c r="J286" s="29" t="s">
        <v>65</v>
      </c>
      <c r="K286" s="3"/>
    </row>
    <row r="287" spans="1:11" ht="20.25" customHeight="1">
      <c r="A287" s="49" t="s">
        <v>1711</v>
      </c>
      <c r="B287" s="113" t="s">
        <v>1712</v>
      </c>
      <c r="C287" s="36"/>
      <c r="D287" s="51"/>
      <c r="E287" s="120"/>
      <c r="F287" s="52"/>
      <c r="G287" s="47"/>
      <c r="H287" s="74"/>
      <c r="I287" s="74"/>
      <c r="J287" s="53"/>
      <c r="K287" s="3"/>
    </row>
    <row r="288" spans="1:11" ht="20.25" customHeight="1">
      <c r="A288" s="49" t="s">
        <v>253</v>
      </c>
      <c r="B288" s="121" t="s">
        <v>1435</v>
      </c>
      <c r="C288" s="114" t="s">
        <v>1190</v>
      </c>
      <c r="D288" s="115" t="s">
        <v>556</v>
      </c>
      <c r="E288" s="116">
        <v>1</v>
      </c>
      <c r="F288" s="115" t="s">
        <v>38</v>
      </c>
      <c r="G288" s="112">
        <v>481</v>
      </c>
      <c r="H288" s="112"/>
      <c r="I288" s="112"/>
      <c r="J288" s="29" t="s">
        <v>65</v>
      </c>
      <c r="K288" s="3"/>
    </row>
    <row r="289" spans="1:11" ht="20.25" customHeight="1">
      <c r="A289" s="49" t="s">
        <v>1745</v>
      </c>
      <c r="B289" s="113" t="s">
        <v>1746</v>
      </c>
      <c r="C289" s="36"/>
      <c r="D289" s="51"/>
      <c r="E289" s="120"/>
      <c r="F289" s="52"/>
      <c r="G289" s="47"/>
      <c r="H289" s="74"/>
      <c r="I289" s="74"/>
      <c r="J289" s="53"/>
      <c r="K289" s="3"/>
    </row>
    <row r="290" spans="1:11" ht="20.25" customHeight="1">
      <c r="A290" s="49" t="s">
        <v>206</v>
      </c>
      <c r="B290" s="121" t="s">
        <v>1445</v>
      </c>
      <c r="C290" s="114" t="s">
        <v>1191</v>
      </c>
      <c r="D290" s="115" t="s">
        <v>556</v>
      </c>
      <c r="E290" s="116">
        <v>1</v>
      </c>
      <c r="F290" s="115" t="s">
        <v>38</v>
      </c>
      <c r="G290" s="112">
        <v>357</v>
      </c>
      <c r="H290" s="112"/>
      <c r="I290" s="112"/>
      <c r="J290" s="29" t="s">
        <v>65</v>
      </c>
      <c r="K290" s="3"/>
    </row>
    <row r="291" spans="1:11" ht="20.25" customHeight="1">
      <c r="A291" s="49" t="s">
        <v>1754</v>
      </c>
      <c r="B291" s="113" t="s">
        <v>1755</v>
      </c>
      <c r="C291" s="36"/>
      <c r="D291" s="51"/>
      <c r="E291" s="120"/>
      <c r="F291" s="52"/>
      <c r="G291" s="47"/>
      <c r="H291" s="74"/>
      <c r="I291" s="74"/>
      <c r="J291" s="53"/>
      <c r="K291" s="3"/>
    </row>
    <row r="292" spans="1:11" ht="20.25" customHeight="1">
      <c r="A292" s="49" t="s">
        <v>118</v>
      </c>
      <c r="B292" s="121" t="s">
        <v>1398</v>
      </c>
      <c r="C292" s="114" t="s">
        <v>1192</v>
      </c>
      <c r="D292" s="115" t="s">
        <v>556</v>
      </c>
      <c r="E292" s="116">
        <v>1</v>
      </c>
      <c r="F292" s="115" t="s">
        <v>38</v>
      </c>
      <c r="G292" s="112">
        <v>922</v>
      </c>
      <c r="H292" s="112"/>
      <c r="I292" s="112"/>
      <c r="J292" s="29" t="s">
        <v>65</v>
      </c>
      <c r="K292" s="3"/>
    </row>
    <row r="293" spans="1:11" ht="20.25" customHeight="1">
      <c r="A293" s="49" t="s">
        <v>462</v>
      </c>
      <c r="B293" s="113" t="s">
        <v>463</v>
      </c>
      <c r="C293" s="36"/>
      <c r="D293" s="51"/>
      <c r="E293" s="120"/>
      <c r="F293" s="52"/>
      <c r="G293" s="47"/>
      <c r="H293" s="74"/>
      <c r="I293" s="74"/>
      <c r="J293" s="53"/>
      <c r="K293" s="3"/>
    </row>
    <row r="294" spans="1:11" ht="20.25" customHeight="1">
      <c r="A294" s="49" t="s">
        <v>628</v>
      </c>
      <c r="B294" s="121" t="s">
        <v>1312</v>
      </c>
      <c r="C294" s="114" t="s">
        <v>1193</v>
      </c>
      <c r="D294" s="115" t="s">
        <v>556</v>
      </c>
      <c r="E294" s="116">
        <v>1</v>
      </c>
      <c r="F294" s="115" t="s">
        <v>288</v>
      </c>
      <c r="G294" s="112">
        <v>700</v>
      </c>
      <c r="H294" s="112"/>
      <c r="I294" s="112"/>
      <c r="J294" s="29" t="s">
        <v>65</v>
      </c>
      <c r="K294" s="3"/>
    </row>
    <row r="295" spans="1:11" ht="20.25" customHeight="1">
      <c r="A295" s="49" t="s">
        <v>1739</v>
      </c>
      <c r="B295" s="113" t="s">
        <v>1740</v>
      </c>
      <c r="C295" s="36"/>
      <c r="D295" s="51"/>
      <c r="E295" s="120"/>
      <c r="F295" s="52"/>
      <c r="G295" s="47"/>
      <c r="H295" s="74"/>
      <c r="I295" s="74"/>
      <c r="J295" s="53"/>
      <c r="K295" s="3"/>
    </row>
    <row r="296" spans="1:11" ht="20.25" customHeight="1">
      <c r="A296" s="49" t="s">
        <v>1194</v>
      </c>
      <c r="B296" s="121" t="s">
        <v>1434</v>
      </c>
      <c r="C296" s="114" t="s">
        <v>1195</v>
      </c>
      <c r="D296" s="115" t="s">
        <v>556</v>
      </c>
      <c r="E296" s="116">
        <v>1</v>
      </c>
      <c r="F296" s="115" t="s">
        <v>38</v>
      </c>
      <c r="G296" s="112">
        <v>597</v>
      </c>
      <c r="H296" s="112"/>
      <c r="I296" s="112"/>
      <c r="J296" s="29" t="s">
        <v>65</v>
      </c>
      <c r="K296" s="3"/>
    </row>
    <row r="297" spans="1:11" ht="20.25" customHeight="1">
      <c r="A297" s="49" t="s">
        <v>1737</v>
      </c>
      <c r="B297" s="113" t="s">
        <v>1738</v>
      </c>
      <c r="C297" s="36"/>
      <c r="D297" s="51"/>
      <c r="E297" s="120"/>
      <c r="F297" s="52"/>
      <c r="G297" s="47"/>
      <c r="H297" s="74"/>
      <c r="I297" s="74"/>
      <c r="J297" s="53"/>
      <c r="K297" s="3"/>
    </row>
    <row r="298" spans="1:11" ht="20.25" customHeight="1">
      <c r="A298" s="49" t="s">
        <v>1196</v>
      </c>
      <c r="B298" s="121" t="s">
        <v>1433</v>
      </c>
      <c r="C298" s="114" t="s">
        <v>1197</v>
      </c>
      <c r="D298" s="115" t="s">
        <v>556</v>
      </c>
      <c r="E298" s="116">
        <v>1</v>
      </c>
      <c r="F298" s="115" t="s">
        <v>38</v>
      </c>
      <c r="G298" s="112">
        <v>597</v>
      </c>
      <c r="H298" s="112"/>
      <c r="I298" s="112"/>
      <c r="J298" s="29" t="s">
        <v>65</v>
      </c>
      <c r="K298" s="3"/>
    </row>
    <row r="299" spans="1:11" ht="20.25" customHeight="1">
      <c r="A299" s="49" t="s">
        <v>464</v>
      </c>
      <c r="B299" s="113" t="s">
        <v>465</v>
      </c>
      <c r="C299" s="36"/>
      <c r="D299" s="51"/>
      <c r="E299" s="120"/>
      <c r="F299" s="52"/>
      <c r="G299" s="47"/>
      <c r="H299" s="74"/>
      <c r="I299" s="74"/>
      <c r="J299" s="53"/>
      <c r="K299" s="3"/>
    </row>
    <row r="300" spans="1:11" ht="20.25" customHeight="1">
      <c r="A300" s="49" t="s">
        <v>120</v>
      </c>
      <c r="B300" s="121" t="s">
        <v>1437</v>
      </c>
      <c r="C300" s="114" t="s">
        <v>1198</v>
      </c>
      <c r="D300" s="115" t="s">
        <v>556</v>
      </c>
      <c r="E300" s="116">
        <v>1</v>
      </c>
      <c r="F300" s="115" t="s">
        <v>38</v>
      </c>
      <c r="G300" s="112">
        <v>214</v>
      </c>
      <c r="H300" s="112"/>
      <c r="I300" s="112"/>
      <c r="J300" s="29" t="s">
        <v>65</v>
      </c>
      <c r="K300" s="3"/>
    </row>
    <row r="301" spans="1:11" ht="20.25" customHeight="1">
      <c r="A301" s="49" t="s">
        <v>1727</v>
      </c>
      <c r="B301" s="113" t="s">
        <v>1728</v>
      </c>
      <c r="C301" s="36"/>
      <c r="D301" s="51"/>
      <c r="E301" s="120"/>
      <c r="F301" s="52"/>
      <c r="G301" s="47"/>
      <c r="H301" s="74"/>
      <c r="I301" s="74"/>
      <c r="J301" s="53"/>
      <c r="K301" s="3"/>
    </row>
    <row r="302" spans="1:11" ht="20.25" customHeight="1">
      <c r="A302" s="49" t="s">
        <v>1199</v>
      </c>
      <c r="B302" s="121" t="s">
        <v>1436</v>
      </c>
      <c r="C302" s="114" t="s">
        <v>1200</v>
      </c>
      <c r="D302" s="115" t="s">
        <v>556</v>
      </c>
      <c r="E302" s="116">
        <v>1</v>
      </c>
      <c r="F302" s="115" t="s">
        <v>38</v>
      </c>
      <c r="G302" s="112">
        <v>429</v>
      </c>
      <c r="H302" s="112"/>
      <c r="I302" s="112"/>
      <c r="J302" s="29" t="s">
        <v>65</v>
      </c>
      <c r="K302" s="3"/>
    </row>
    <row r="303" spans="1:11" ht="20.25" customHeight="1">
      <c r="A303" s="43" t="s">
        <v>349</v>
      </c>
      <c r="B303" s="109"/>
      <c r="C303" s="110"/>
      <c r="D303" s="111"/>
      <c r="E303" s="111"/>
      <c r="F303" s="111"/>
      <c r="G303" s="111"/>
      <c r="H303" s="117"/>
      <c r="I303" s="117"/>
      <c r="J303" s="111"/>
      <c r="K303" s="111"/>
    </row>
    <row r="304" spans="1:11" ht="20.25" customHeight="1">
      <c r="A304" s="49" t="s">
        <v>1552</v>
      </c>
      <c r="B304" s="113" t="s">
        <v>1553</v>
      </c>
      <c r="C304" s="36"/>
      <c r="D304" s="51"/>
      <c r="E304" s="120"/>
      <c r="F304" s="52"/>
      <c r="G304" s="47"/>
      <c r="H304" s="74"/>
      <c r="I304" s="74"/>
      <c r="J304" s="53"/>
      <c r="K304" s="3"/>
    </row>
    <row r="305" spans="1:11" ht="20.25" customHeight="1">
      <c r="A305" s="49" t="s">
        <v>268</v>
      </c>
      <c r="B305" s="121" t="s">
        <v>1438</v>
      </c>
      <c r="C305" s="114" t="s">
        <v>1201</v>
      </c>
      <c r="D305" s="115" t="s">
        <v>556</v>
      </c>
      <c r="E305" s="116">
        <v>25</v>
      </c>
      <c r="F305" s="115" t="s">
        <v>289</v>
      </c>
      <c r="G305" s="112">
        <v>1375</v>
      </c>
      <c r="H305" s="112"/>
      <c r="I305" s="112"/>
      <c r="J305" s="29" t="s">
        <v>295</v>
      </c>
      <c r="K305" s="3"/>
    </row>
    <row r="306" spans="1:11" ht="20.25" customHeight="1">
      <c r="A306" s="49" t="s">
        <v>1561</v>
      </c>
      <c r="B306" s="113" t="s">
        <v>1562</v>
      </c>
      <c r="C306" s="36"/>
      <c r="D306" s="51"/>
      <c r="E306" s="120"/>
      <c r="F306" s="52"/>
      <c r="G306" s="47"/>
      <c r="H306" s="74"/>
      <c r="I306" s="74"/>
      <c r="J306" s="53"/>
      <c r="K306" s="3"/>
    </row>
    <row r="307" spans="1:11" ht="20.25" customHeight="1">
      <c r="A307" s="49" t="s">
        <v>1202</v>
      </c>
      <c r="B307" s="121" t="s">
        <v>1407</v>
      </c>
      <c r="C307" s="114" t="s">
        <v>1203</v>
      </c>
      <c r="D307" s="115" t="s">
        <v>556</v>
      </c>
      <c r="E307" s="116">
        <v>120</v>
      </c>
      <c r="F307" s="115" t="s">
        <v>566</v>
      </c>
      <c r="G307" s="112">
        <v>11400</v>
      </c>
      <c r="H307" s="112"/>
      <c r="I307" s="112"/>
      <c r="J307" s="29" t="s">
        <v>295</v>
      </c>
      <c r="K307" s="3"/>
    </row>
    <row r="308" spans="1:11" ht="20.25" customHeight="1">
      <c r="A308" s="49" t="s">
        <v>1563</v>
      </c>
      <c r="B308" s="113" t="s">
        <v>1564</v>
      </c>
      <c r="C308" s="36"/>
      <c r="D308" s="51"/>
      <c r="E308" s="120"/>
      <c r="F308" s="52"/>
      <c r="G308" s="47"/>
      <c r="H308" s="74"/>
      <c r="I308" s="74"/>
      <c r="J308" s="53"/>
      <c r="K308" s="3"/>
    </row>
    <row r="309" spans="1:11" ht="20.25" customHeight="1">
      <c r="A309" s="49" t="s">
        <v>1204</v>
      </c>
      <c r="B309" s="121" t="s">
        <v>1344</v>
      </c>
      <c r="C309" s="114" t="s">
        <v>1205</v>
      </c>
      <c r="D309" s="115" t="s">
        <v>556</v>
      </c>
      <c r="E309" s="116">
        <v>20</v>
      </c>
      <c r="F309" s="115" t="s">
        <v>566</v>
      </c>
      <c r="G309" s="112">
        <v>2040</v>
      </c>
      <c r="H309" s="112"/>
      <c r="I309" s="112"/>
      <c r="J309" s="29" t="s">
        <v>295</v>
      </c>
      <c r="K309" s="3"/>
    </row>
    <row r="310" spans="1:11" ht="20.25" customHeight="1">
      <c r="A310" s="49" t="s">
        <v>1574</v>
      </c>
      <c r="B310" s="113" t="s">
        <v>1575</v>
      </c>
      <c r="C310" s="36"/>
      <c r="D310" s="51"/>
      <c r="E310" s="120"/>
      <c r="F310" s="52"/>
      <c r="G310" s="47"/>
      <c r="H310" s="74"/>
      <c r="I310" s="74"/>
      <c r="J310" s="53"/>
      <c r="K310" s="3"/>
    </row>
    <row r="311" spans="1:11" ht="20.25" customHeight="1">
      <c r="A311" s="49" t="s">
        <v>165</v>
      </c>
      <c r="B311" s="121" t="s">
        <v>1328</v>
      </c>
      <c r="C311" s="114" t="s">
        <v>1206</v>
      </c>
      <c r="D311" s="115" t="s">
        <v>556</v>
      </c>
      <c r="E311" s="116">
        <v>10</v>
      </c>
      <c r="F311" s="115" t="s">
        <v>122</v>
      </c>
      <c r="G311" s="112">
        <v>1600</v>
      </c>
      <c r="H311" s="112"/>
      <c r="I311" s="112"/>
      <c r="J311" s="29" t="s">
        <v>295</v>
      </c>
      <c r="K311" s="3"/>
    </row>
    <row r="312" spans="1:11" ht="20.25" customHeight="1">
      <c r="A312" s="49" t="s">
        <v>1570</v>
      </c>
      <c r="B312" s="113" t="s">
        <v>1571</v>
      </c>
      <c r="C312" s="36"/>
      <c r="D312" s="51"/>
      <c r="E312" s="120"/>
      <c r="F312" s="52"/>
      <c r="G312" s="47"/>
      <c r="H312" s="74"/>
      <c r="I312" s="74"/>
      <c r="J312" s="53"/>
      <c r="K312" s="3"/>
    </row>
    <row r="313" spans="1:11" ht="20.25" customHeight="1">
      <c r="A313" s="49" t="s">
        <v>1207</v>
      </c>
      <c r="B313" s="121" t="s">
        <v>1326</v>
      </c>
      <c r="C313" s="114" t="s">
        <v>1208</v>
      </c>
      <c r="D313" s="115" t="s">
        <v>556</v>
      </c>
      <c r="E313" s="116">
        <v>60</v>
      </c>
      <c r="F313" s="115" t="s">
        <v>566</v>
      </c>
      <c r="G313" s="112">
        <v>9600</v>
      </c>
      <c r="H313" s="112"/>
      <c r="I313" s="112"/>
      <c r="J313" s="29" t="s">
        <v>295</v>
      </c>
      <c r="K313" s="3"/>
    </row>
    <row r="314" spans="1:11" ht="20.25" customHeight="1">
      <c r="A314" s="49" t="s">
        <v>1572</v>
      </c>
      <c r="B314" s="113" t="s">
        <v>1573</v>
      </c>
      <c r="C314" s="36"/>
      <c r="D314" s="51"/>
      <c r="E314" s="120"/>
      <c r="F314" s="52"/>
      <c r="G314" s="47"/>
      <c r="H314" s="74"/>
      <c r="I314" s="74"/>
      <c r="J314" s="53"/>
      <c r="K314" s="3"/>
    </row>
    <row r="315" spans="1:11" ht="20.25" customHeight="1">
      <c r="A315" s="49" t="s">
        <v>1209</v>
      </c>
      <c r="B315" s="121" t="s">
        <v>1327</v>
      </c>
      <c r="C315" s="114" t="s">
        <v>1210</v>
      </c>
      <c r="D315" s="115" t="s">
        <v>556</v>
      </c>
      <c r="E315" s="116">
        <v>450</v>
      </c>
      <c r="F315" s="115" t="s">
        <v>128</v>
      </c>
      <c r="G315" s="112">
        <v>72000</v>
      </c>
      <c r="H315" s="112"/>
      <c r="I315" s="112"/>
      <c r="J315" s="29" t="s">
        <v>295</v>
      </c>
      <c r="K315" s="3"/>
    </row>
    <row r="316" spans="1:11" ht="20.25" customHeight="1">
      <c r="A316" s="49" t="s">
        <v>1632</v>
      </c>
      <c r="B316" s="113" t="s">
        <v>1633</v>
      </c>
      <c r="C316" s="36"/>
      <c r="D316" s="51"/>
      <c r="E316" s="120"/>
      <c r="F316" s="52"/>
      <c r="G316" s="47"/>
      <c r="H316" s="74"/>
      <c r="I316" s="74"/>
      <c r="J316" s="53"/>
      <c r="K316" s="3"/>
    </row>
    <row r="317" spans="1:11" ht="20.25" customHeight="1">
      <c r="A317" s="49" t="s">
        <v>1211</v>
      </c>
      <c r="B317" s="121" t="s">
        <v>1330</v>
      </c>
      <c r="C317" s="114" t="s">
        <v>1212</v>
      </c>
      <c r="D317" s="115" t="s">
        <v>556</v>
      </c>
      <c r="E317" s="116">
        <v>20</v>
      </c>
      <c r="F317" s="115" t="s">
        <v>289</v>
      </c>
      <c r="G317" s="112">
        <v>1740</v>
      </c>
      <c r="H317" s="112"/>
      <c r="I317" s="112"/>
      <c r="J317" s="29" t="s">
        <v>295</v>
      </c>
      <c r="K317" s="3"/>
    </row>
    <row r="318" spans="1:11" ht="20.25" customHeight="1">
      <c r="A318" s="49" t="s">
        <v>1634</v>
      </c>
      <c r="B318" s="113" t="s">
        <v>1635</v>
      </c>
      <c r="C318" s="36"/>
      <c r="D318" s="51"/>
      <c r="E318" s="120"/>
      <c r="F318" s="52"/>
      <c r="G318" s="47"/>
      <c r="H318" s="74"/>
      <c r="I318" s="74"/>
      <c r="J318" s="53"/>
      <c r="K318" s="3"/>
    </row>
    <row r="319" spans="1:11" ht="20.25" customHeight="1">
      <c r="A319" s="49" t="s">
        <v>1213</v>
      </c>
      <c r="B319" s="121" t="s">
        <v>1331</v>
      </c>
      <c r="C319" s="114" t="s">
        <v>1214</v>
      </c>
      <c r="D319" s="115" t="s">
        <v>556</v>
      </c>
      <c r="E319" s="116">
        <v>8</v>
      </c>
      <c r="F319" s="115" t="s">
        <v>289</v>
      </c>
      <c r="G319" s="112">
        <v>1520</v>
      </c>
      <c r="H319" s="112"/>
      <c r="I319" s="112"/>
      <c r="J319" s="29" t="s">
        <v>295</v>
      </c>
      <c r="K319" s="3"/>
    </row>
    <row r="320" spans="1:11" ht="20.25" customHeight="1">
      <c r="A320" s="49" t="s">
        <v>1637</v>
      </c>
      <c r="B320" s="113" t="s">
        <v>1638</v>
      </c>
      <c r="C320" s="36"/>
      <c r="D320" s="51"/>
      <c r="E320" s="120"/>
      <c r="F320" s="52"/>
      <c r="G320" s="47"/>
      <c r="H320" s="74"/>
      <c r="I320" s="74"/>
      <c r="J320" s="53"/>
      <c r="K320" s="3"/>
    </row>
    <row r="321" spans="1:11" ht="20.25" customHeight="1">
      <c r="A321" s="49" t="s">
        <v>1215</v>
      </c>
      <c r="B321" s="121" t="s">
        <v>1332</v>
      </c>
      <c r="C321" s="114" t="s">
        <v>1216</v>
      </c>
      <c r="D321" s="115" t="s">
        <v>556</v>
      </c>
      <c r="E321" s="116">
        <v>30</v>
      </c>
      <c r="F321" s="115" t="s">
        <v>122</v>
      </c>
      <c r="G321" s="112">
        <v>1890</v>
      </c>
      <c r="H321" s="112"/>
      <c r="I321" s="112"/>
      <c r="J321" s="29" t="s">
        <v>295</v>
      </c>
      <c r="K321" s="3"/>
    </row>
    <row r="322" spans="1:11" ht="20.25" customHeight="1">
      <c r="A322" s="49" t="s">
        <v>1709</v>
      </c>
      <c r="B322" s="113" t="s">
        <v>1710</v>
      </c>
      <c r="C322" s="36"/>
      <c r="D322" s="51"/>
      <c r="E322" s="120"/>
      <c r="F322" s="52"/>
      <c r="G322" s="47"/>
      <c r="H322" s="74"/>
      <c r="I322" s="74"/>
      <c r="J322" s="53"/>
      <c r="K322" s="3"/>
    </row>
    <row r="323" spans="1:11" ht="20.25" customHeight="1">
      <c r="A323" s="49" t="s">
        <v>1217</v>
      </c>
      <c r="B323" s="121" t="s">
        <v>1321</v>
      </c>
      <c r="C323" s="114" t="s">
        <v>1218</v>
      </c>
      <c r="D323" s="115" t="s">
        <v>556</v>
      </c>
      <c r="E323" s="116">
        <v>20</v>
      </c>
      <c r="F323" s="115" t="s">
        <v>566</v>
      </c>
      <c r="G323" s="112">
        <v>3380</v>
      </c>
      <c r="H323" s="112"/>
      <c r="I323" s="112"/>
      <c r="J323" s="29" t="s">
        <v>295</v>
      </c>
      <c r="K323" s="3"/>
    </row>
    <row r="324" spans="1:11" ht="20.25" customHeight="1">
      <c r="A324" s="43" t="s">
        <v>350</v>
      </c>
      <c r="B324" s="109"/>
      <c r="C324" s="110"/>
      <c r="D324" s="111"/>
      <c r="E324" s="111"/>
      <c r="F324" s="111"/>
      <c r="G324" s="111"/>
      <c r="H324" s="117"/>
      <c r="I324" s="117"/>
      <c r="J324" s="111"/>
      <c r="K324" s="111"/>
    </row>
    <row r="325" spans="1:11" ht="20.25" customHeight="1">
      <c r="A325" s="49" t="s">
        <v>1521</v>
      </c>
      <c r="B325" s="113" t="s">
        <v>1522</v>
      </c>
      <c r="C325" s="36"/>
      <c r="D325" s="51"/>
      <c r="E325" s="120"/>
      <c r="F325" s="52"/>
      <c r="G325" s="47"/>
      <c r="H325" s="74"/>
      <c r="I325" s="74"/>
      <c r="J325" s="53"/>
      <c r="K325" s="3"/>
    </row>
    <row r="326" spans="1:11" ht="20.25" customHeight="1">
      <c r="A326" s="49" t="s">
        <v>1219</v>
      </c>
      <c r="B326" s="121" t="s">
        <v>1364</v>
      </c>
      <c r="C326" s="114" t="s">
        <v>1220</v>
      </c>
      <c r="D326" s="115" t="s">
        <v>556</v>
      </c>
      <c r="E326" s="116">
        <v>15</v>
      </c>
      <c r="F326" s="115" t="s">
        <v>122</v>
      </c>
      <c r="G326" s="112">
        <v>4080</v>
      </c>
      <c r="H326" s="112"/>
      <c r="I326" s="112"/>
      <c r="J326" s="29" t="s">
        <v>295</v>
      </c>
      <c r="K326" s="3"/>
    </row>
    <row r="327" spans="1:11" ht="20.25" customHeight="1">
      <c r="A327" s="49" t="s">
        <v>1523</v>
      </c>
      <c r="B327" s="113" t="s">
        <v>1524</v>
      </c>
      <c r="C327" s="36"/>
      <c r="D327" s="51"/>
      <c r="E327" s="120"/>
      <c r="F327" s="52"/>
      <c r="G327" s="47"/>
      <c r="H327" s="74"/>
      <c r="I327" s="74"/>
      <c r="J327" s="53"/>
      <c r="K327" s="3"/>
    </row>
    <row r="328" spans="1:11" ht="20.25" customHeight="1">
      <c r="A328" s="49" t="s">
        <v>1221</v>
      </c>
      <c r="B328" s="121" t="s">
        <v>1365</v>
      </c>
      <c r="C328" s="114" t="s">
        <v>1222</v>
      </c>
      <c r="D328" s="115" t="s">
        <v>556</v>
      </c>
      <c r="E328" s="116">
        <v>450</v>
      </c>
      <c r="F328" s="115" t="s">
        <v>128</v>
      </c>
      <c r="G328" s="112">
        <v>122400</v>
      </c>
      <c r="H328" s="112"/>
      <c r="I328" s="112"/>
      <c r="J328" s="29" t="s">
        <v>295</v>
      </c>
      <c r="K328" s="3"/>
    </row>
    <row r="329" spans="1:11" ht="20.25" customHeight="1">
      <c r="A329" s="49" t="s">
        <v>1611</v>
      </c>
      <c r="B329" s="113" t="s">
        <v>1612</v>
      </c>
      <c r="C329" s="36"/>
      <c r="D329" s="51"/>
      <c r="E329" s="120"/>
      <c r="F329" s="52"/>
      <c r="G329" s="47"/>
      <c r="H329" s="74"/>
      <c r="I329" s="74"/>
      <c r="J329" s="53"/>
      <c r="K329" s="3"/>
    </row>
    <row r="330" spans="1:11" ht="20.25" customHeight="1">
      <c r="A330" s="49" t="s">
        <v>1223</v>
      </c>
      <c r="B330" s="121" t="s">
        <v>1467</v>
      </c>
      <c r="C330" s="114" t="s">
        <v>1224</v>
      </c>
      <c r="D330" s="115" t="s">
        <v>556</v>
      </c>
      <c r="E330" s="116">
        <v>15</v>
      </c>
      <c r="F330" s="115" t="s">
        <v>122</v>
      </c>
      <c r="G330" s="112">
        <v>2130</v>
      </c>
      <c r="H330" s="112"/>
      <c r="I330" s="112"/>
      <c r="J330" s="29" t="s">
        <v>295</v>
      </c>
      <c r="K330" s="3"/>
    </row>
    <row r="331" spans="1:11" ht="20.25" customHeight="1">
      <c r="A331" s="49" t="s">
        <v>1747</v>
      </c>
      <c r="B331" s="113" t="s">
        <v>1748</v>
      </c>
      <c r="C331" s="36"/>
      <c r="D331" s="51"/>
      <c r="E331" s="120"/>
      <c r="F331" s="52"/>
      <c r="G331" s="47"/>
      <c r="H331" s="74"/>
      <c r="I331" s="74"/>
      <c r="J331" s="53"/>
      <c r="K331" s="3"/>
    </row>
    <row r="332" spans="1:11" ht="20.25" customHeight="1">
      <c r="A332" s="49" t="s">
        <v>269</v>
      </c>
      <c r="B332" s="121" t="s">
        <v>1310</v>
      </c>
      <c r="C332" s="114" t="s">
        <v>1225</v>
      </c>
      <c r="D332" s="115" t="s">
        <v>556</v>
      </c>
      <c r="E332" s="116">
        <v>15</v>
      </c>
      <c r="F332" s="115" t="s">
        <v>122</v>
      </c>
      <c r="G332" s="112">
        <v>2190</v>
      </c>
      <c r="H332" s="112"/>
      <c r="I332" s="112"/>
      <c r="J332" s="29" t="s">
        <v>295</v>
      </c>
      <c r="K332" s="3"/>
    </row>
    <row r="333" spans="1:11" ht="20.25" customHeight="1">
      <c r="A333" s="49" t="s">
        <v>1495</v>
      </c>
      <c r="B333" s="113" t="s">
        <v>1496</v>
      </c>
      <c r="C333" s="36"/>
      <c r="D333" s="51"/>
      <c r="E333" s="120"/>
      <c r="F333" s="52"/>
      <c r="G333" s="47"/>
      <c r="H333" s="74"/>
      <c r="I333" s="74"/>
      <c r="J333" s="53"/>
      <c r="K333" s="3"/>
    </row>
    <row r="334" spans="1:11" ht="20.25" customHeight="1">
      <c r="A334" s="49" t="s">
        <v>1226</v>
      </c>
      <c r="B334" s="121" t="s">
        <v>1382</v>
      </c>
      <c r="C334" s="114" t="s">
        <v>1227</v>
      </c>
      <c r="D334" s="115" t="s">
        <v>556</v>
      </c>
      <c r="E334" s="116">
        <v>5</v>
      </c>
      <c r="F334" s="115" t="s">
        <v>122</v>
      </c>
      <c r="G334" s="112">
        <v>1975</v>
      </c>
      <c r="H334" s="112"/>
      <c r="I334" s="112"/>
      <c r="J334" s="29" t="s">
        <v>295</v>
      </c>
      <c r="K334" s="3"/>
    </row>
    <row r="335" spans="1:11" ht="20.25" customHeight="1">
      <c r="A335" s="43" t="s">
        <v>468</v>
      </c>
      <c r="B335" s="109"/>
      <c r="C335" s="110"/>
      <c r="D335" s="111"/>
      <c r="E335" s="111"/>
      <c r="F335" s="111"/>
      <c r="G335" s="111"/>
      <c r="H335" s="117"/>
      <c r="I335" s="117"/>
      <c r="J335" s="111"/>
      <c r="K335" s="111"/>
    </row>
    <row r="336" spans="1:11" ht="20.25" customHeight="1">
      <c r="A336" s="49" t="s">
        <v>1671</v>
      </c>
      <c r="B336" s="113" t="s">
        <v>1672</v>
      </c>
      <c r="C336" s="36"/>
      <c r="D336" s="51"/>
      <c r="E336" s="120"/>
      <c r="F336" s="52"/>
      <c r="G336" s="47"/>
      <c r="H336" s="74"/>
      <c r="I336" s="74"/>
      <c r="J336" s="53"/>
      <c r="K336" s="3"/>
    </row>
    <row r="337" spans="1:11" ht="20.25" customHeight="1">
      <c r="A337" s="49" t="s">
        <v>1228</v>
      </c>
      <c r="B337" s="121" t="s">
        <v>1345</v>
      </c>
      <c r="C337" s="114" t="s">
        <v>1229</v>
      </c>
      <c r="D337" s="115" t="s">
        <v>556</v>
      </c>
      <c r="E337" s="116">
        <v>10</v>
      </c>
      <c r="F337" s="115" t="s">
        <v>122</v>
      </c>
      <c r="G337" s="112">
        <v>1960</v>
      </c>
      <c r="H337" s="112"/>
      <c r="I337" s="112"/>
      <c r="J337" s="29" t="s">
        <v>295</v>
      </c>
      <c r="K337" s="3"/>
    </row>
    <row r="338" spans="1:11" ht="20.25" customHeight="1">
      <c r="A338" s="49" t="s">
        <v>1682</v>
      </c>
      <c r="B338" s="113" t="s">
        <v>1683</v>
      </c>
      <c r="C338" s="36"/>
      <c r="D338" s="51"/>
      <c r="E338" s="120"/>
      <c r="F338" s="52"/>
      <c r="G338" s="47"/>
      <c r="H338" s="74"/>
      <c r="I338" s="74"/>
      <c r="J338" s="53"/>
      <c r="K338" s="3"/>
    </row>
    <row r="339" spans="1:11" ht="20.25" customHeight="1">
      <c r="A339" s="49" t="s">
        <v>126</v>
      </c>
      <c r="B339" s="121" t="s">
        <v>1388</v>
      </c>
      <c r="C339" s="114" t="s">
        <v>1230</v>
      </c>
      <c r="D339" s="115" t="s">
        <v>556</v>
      </c>
      <c r="E339" s="116">
        <v>10</v>
      </c>
      <c r="F339" s="115" t="s">
        <v>122</v>
      </c>
      <c r="G339" s="112">
        <v>1440</v>
      </c>
      <c r="H339" s="112"/>
      <c r="I339" s="112"/>
      <c r="J339" s="29" t="s">
        <v>295</v>
      </c>
      <c r="K339" s="3"/>
    </row>
    <row r="340" spans="1:11" ht="20.25" customHeight="1">
      <c r="A340" s="49" t="s">
        <v>1684</v>
      </c>
      <c r="B340" s="113" t="s">
        <v>1685</v>
      </c>
      <c r="C340" s="36"/>
      <c r="D340" s="51"/>
      <c r="E340" s="120"/>
      <c r="F340" s="52"/>
      <c r="G340" s="47"/>
      <c r="H340" s="74"/>
      <c r="I340" s="74"/>
      <c r="J340" s="53"/>
      <c r="K340" s="3"/>
    </row>
    <row r="341" spans="1:11" ht="20.25" customHeight="1">
      <c r="A341" s="49" t="s">
        <v>127</v>
      </c>
      <c r="B341" s="121" t="s">
        <v>1389</v>
      </c>
      <c r="C341" s="114" t="s">
        <v>1231</v>
      </c>
      <c r="D341" s="115" t="s">
        <v>556</v>
      </c>
      <c r="E341" s="116">
        <v>450</v>
      </c>
      <c r="F341" s="115" t="s">
        <v>128</v>
      </c>
      <c r="G341" s="112">
        <v>64800</v>
      </c>
      <c r="H341" s="112"/>
      <c r="I341" s="112"/>
      <c r="J341" s="29" t="s">
        <v>295</v>
      </c>
      <c r="K341" s="3"/>
    </row>
    <row r="342" spans="1:11" ht="20.25" customHeight="1">
      <c r="A342" s="49" t="s">
        <v>1511</v>
      </c>
      <c r="B342" s="113" t="s">
        <v>1512</v>
      </c>
      <c r="C342" s="36"/>
      <c r="D342" s="51"/>
      <c r="E342" s="120"/>
      <c r="F342" s="52"/>
      <c r="G342" s="47"/>
      <c r="H342" s="74"/>
      <c r="I342" s="74"/>
      <c r="J342" s="53"/>
      <c r="K342" s="3"/>
    </row>
    <row r="343" spans="1:11" ht="20.25" customHeight="1">
      <c r="A343" s="49" t="s">
        <v>1511</v>
      </c>
      <c r="B343" s="113" t="s">
        <v>1554</v>
      </c>
      <c r="C343" s="36"/>
      <c r="D343" s="51"/>
      <c r="E343" s="120"/>
      <c r="F343" s="52"/>
      <c r="G343" s="47"/>
      <c r="H343" s="74"/>
      <c r="I343" s="74"/>
      <c r="J343" s="53"/>
      <c r="K343" s="3"/>
    </row>
    <row r="344" spans="1:11" ht="20.25" customHeight="1">
      <c r="A344" s="49" t="s">
        <v>1511</v>
      </c>
      <c r="B344" s="113" t="s">
        <v>1620</v>
      </c>
      <c r="C344" s="36"/>
      <c r="D344" s="51"/>
      <c r="E344" s="120"/>
      <c r="F344" s="52"/>
      <c r="G344" s="47"/>
      <c r="H344" s="74"/>
      <c r="I344" s="74"/>
      <c r="J344" s="53"/>
      <c r="K344" s="3"/>
    </row>
    <row r="345" spans="1:11" ht="20.25" customHeight="1">
      <c r="A345" s="49" t="s">
        <v>1232</v>
      </c>
      <c r="B345" s="121" t="s">
        <v>1455</v>
      </c>
      <c r="C345" s="114" t="s">
        <v>1233</v>
      </c>
      <c r="D345" s="115" t="s">
        <v>556</v>
      </c>
      <c r="E345" s="116">
        <v>15</v>
      </c>
      <c r="F345" s="115" t="s">
        <v>122</v>
      </c>
      <c r="G345" s="112">
        <v>810</v>
      </c>
      <c r="H345" s="112"/>
      <c r="I345" s="112"/>
      <c r="J345" s="29" t="s">
        <v>295</v>
      </c>
      <c r="K345" s="3"/>
    </row>
    <row r="346" spans="1:11" ht="20.25" customHeight="1">
      <c r="A346" s="49" t="s">
        <v>1505</v>
      </c>
      <c r="B346" s="113" t="s">
        <v>1506</v>
      </c>
      <c r="C346" s="36"/>
      <c r="D346" s="51"/>
      <c r="E346" s="120"/>
      <c r="F346" s="52"/>
      <c r="G346" s="47"/>
      <c r="H346" s="74"/>
      <c r="I346" s="74"/>
      <c r="J346" s="53"/>
      <c r="K346" s="3"/>
    </row>
    <row r="347" spans="1:11" ht="20.25" customHeight="1">
      <c r="A347" s="49" t="s">
        <v>1505</v>
      </c>
      <c r="B347" s="113" t="s">
        <v>1555</v>
      </c>
      <c r="C347" s="36"/>
      <c r="D347" s="51"/>
      <c r="E347" s="120"/>
      <c r="F347" s="52"/>
      <c r="G347" s="47"/>
      <c r="H347" s="74"/>
      <c r="I347" s="74"/>
      <c r="J347" s="53"/>
      <c r="K347" s="3"/>
    </row>
    <row r="348" spans="1:11" ht="20.25" customHeight="1">
      <c r="A348" s="49" t="s">
        <v>1505</v>
      </c>
      <c r="B348" s="113" t="s">
        <v>1619</v>
      </c>
      <c r="C348" s="36"/>
      <c r="D348" s="51"/>
      <c r="E348" s="120"/>
      <c r="F348" s="52"/>
      <c r="G348" s="47"/>
      <c r="H348" s="74"/>
      <c r="I348" s="74"/>
      <c r="J348" s="53"/>
      <c r="K348" s="3"/>
    </row>
    <row r="349" spans="1:11" ht="20.25" customHeight="1">
      <c r="A349" s="49" t="s">
        <v>1234</v>
      </c>
      <c r="B349" s="121" t="s">
        <v>1454</v>
      </c>
      <c r="C349" s="114" t="s">
        <v>1235</v>
      </c>
      <c r="D349" s="115" t="s">
        <v>556</v>
      </c>
      <c r="E349" s="116">
        <v>450</v>
      </c>
      <c r="F349" s="115" t="s">
        <v>128</v>
      </c>
      <c r="G349" s="112">
        <v>24300</v>
      </c>
      <c r="H349" s="112"/>
      <c r="I349" s="112"/>
      <c r="J349" s="29" t="s">
        <v>295</v>
      </c>
      <c r="K349" s="3"/>
    </row>
    <row r="350" spans="1:11" ht="20.25" customHeight="1">
      <c r="A350" s="49" t="s">
        <v>469</v>
      </c>
      <c r="B350" s="113" t="s">
        <v>470</v>
      </c>
      <c r="C350" s="36"/>
      <c r="D350" s="51"/>
      <c r="E350" s="120"/>
      <c r="F350" s="52"/>
      <c r="G350" s="47"/>
      <c r="H350" s="74"/>
      <c r="I350" s="74"/>
      <c r="J350" s="53"/>
      <c r="K350" s="3"/>
    </row>
    <row r="351" spans="1:11" ht="20.25" customHeight="1">
      <c r="A351" s="49" t="s">
        <v>469</v>
      </c>
      <c r="B351" s="113" t="s">
        <v>471</v>
      </c>
      <c r="C351" s="36"/>
      <c r="D351" s="51"/>
      <c r="E351" s="120"/>
      <c r="F351" s="52"/>
      <c r="G351" s="47"/>
      <c r="H351" s="74"/>
      <c r="I351" s="74"/>
      <c r="J351" s="53"/>
      <c r="K351" s="3"/>
    </row>
    <row r="352" spans="1:11" ht="20.25" customHeight="1">
      <c r="A352" s="49" t="s">
        <v>777</v>
      </c>
      <c r="B352" s="121" t="s">
        <v>1402</v>
      </c>
      <c r="C352" s="114" t="s">
        <v>1236</v>
      </c>
      <c r="D352" s="115" t="s">
        <v>556</v>
      </c>
      <c r="E352" s="116">
        <v>60</v>
      </c>
      <c r="F352" s="115" t="s">
        <v>566</v>
      </c>
      <c r="G352" s="112">
        <v>31560</v>
      </c>
      <c r="H352" s="112"/>
      <c r="I352" s="112"/>
      <c r="J352" s="29" t="s">
        <v>295</v>
      </c>
      <c r="K352" s="3"/>
    </row>
    <row r="353" spans="1:11" ht="20.25" customHeight="1">
      <c r="A353" s="49" t="s">
        <v>1507</v>
      </c>
      <c r="B353" s="113" t="s">
        <v>1508</v>
      </c>
      <c r="C353" s="36"/>
      <c r="D353" s="51"/>
      <c r="E353" s="120"/>
      <c r="F353" s="52"/>
      <c r="G353" s="47"/>
      <c r="H353" s="74"/>
      <c r="I353" s="74"/>
      <c r="J353" s="53"/>
      <c r="K353" s="3"/>
    </row>
    <row r="354" spans="1:11" ht="20.25" customHeight="1">
      <c r="A354" s="49" t="s">
        <v>1507</v>
      </c>
      <c r="B354" s="113" t="s">
        <v>1525</v>
      </c>
      <c r="C354" s="36"/>
      <c r="D354" s="51"/>
      <c r="E354" s="120"/>
      <c r="F354" s="52"/>
      <c r="G354" s="47"/>
      <c r="H354" s="74"/>
      <c r="I354" s="74"/>
      <c r="J354" s="53"/>
      <c r="K354" s="3"/>
    </row>
    <row r="355" spans="1:11" ht="20.25" customHeight="1">
      <c r="A355" s="49" t="s">
        <v>1237</v>
      </c>
      <c r="B355" s="121" t="s">
        <v>1403</v>
      </c>
      <c r="C355" s="114" t="s">
        <v>1238</v>
      </c>
      <c r="D355" s="115" t="s">
        <v>556</v>
      </c>
      <c r="E355" s="116">
        <v>30</v>
      </c>
      <c r="F355" s="115" t="s">
        <v>122</v>
      </c>
      <c r="G355" s="112">
        <v>15780</v>
      </c>
      <c r="H355" s="112"/>
      <c r="I355" s="112"/>
      <c r="J355" s="29" t="s">
        <v>295</v>
      </c>
      <c r="K355" s="3"/>
    </row>
    <row r="356" spans="1:11" ht="20.25" customHeight="1">
      <c r="A356" s="49" t="s">
        <v>1509</v>
      </c>
      <c r="B356" s="113" t="s">
        <v>1510</v>
      </c>
      <c r="C356" s="36"/>
      <c r="D356" s="51"/>
      <c r="E356" s="120"/>
      <c r="F356" s="52"/>
      <c r="G356" s="47"/>
      <c r="H356" s="74"/>
      <c r="I356" s="74"/>
      <c r="J356" s="53"/>
      <c r="K356" s="3"/>
    </row>
    <row r="357" spans="1:11" ht="20.25" customHeight="1">
      <c r="A357" s="49" t="s">
        <v>1509</v>
      </c>
      <c r="B357" s="113" t="s">
        <v>1526</v>
      </c>
      <c r="C357" s="36"/>
      <c r="D357" s="51"/>
      <c r="E357" s="120"/>
      <c r="F357" s="52"/>
      <c r="G357" s="47"/>
      <c r="H357" s="74"/>
      <c r="I357" s="74"/>
      <c r="J357" s="53"/>
      <c r="K357" s="3"/>
    </row>
    <row r="358" spans="1:11" ht="20.25" customHeight="1">
      <c r="A358" s="49" t="s">
        <v>1239</v>
      </c>
      <c r="B358" s="121" t="s">
        <v>1401</v>
      </c>
      <c r="C358" s="114" t="s">
        <v>1240</v>
      </c>
      <c r="D358" s="115" t="s">
        <v>556</v>
      </c>
      <c r="E358" s="116">
        <v>50</v>
      </c>
      <c r="F358" s="115" t="s">
        <v>566</v>
      </c>
      <c r="G358" s="112">
        <v>26300</v>
      </c>
      <c r="H358" s="112"/>
      <c r="I358" s="112"/>
      <c r="J358" s="29" t="s">
        <v>295</v>
      </c>
      <c r="K358" s="3"/>
    </row>
    <row r="359" spans="1:11" ht="20.25" customHeight="1">
      <c r="A359" s="43" t="s">
        <v>1306</v>
      </c>
      <c r="B359" s="109"/>
      <c r="C359" s="110"/>
      <c r="D359" s="111"/>
      <c r="E359" s="111"/>
      <c r="F359" s="111"/>
      <c r="G359" s="111"/>
      <c r="H359" s="117"/>
      <c r="I359" s="117"/>
      <c r="J359" s="111"/>
      <c r="K359" s="111"/>
    </row>
    <row r="360" spans="1:11" ht="20.25" customHeight="1">
      <c r="A360" s="49" t="s">
        <v>1643</v>
      </c>
      <c r="B360" s="113" t="s">
        <v>1644</v>
      </c>
      <c r="C360" s="36"/>
      <c r="D360" s="51"/>
      <c r="E360" s="120"/>
      <c r="F360" s="52"/>
      <c r="G360" s="47"/>
      <c r="H360" s="74"/>
      <c r="I360" s="74"/>
      <c r="J360" s="53"/>
      <c r="K360" s="3"/>
    </row>
    <row r="361" spans="1:11" ht="20.25" customHeight="1">
      <c r="A361" s="49" t="s">
        <v>1241</v>
      </c>
      <c r="B361" s="121" t="s">
        <v>1405</v>
      </c>
      <c r="C361" s="114" t="s">
        <v>1242</v>
      </c>
      <c r="D361" s="115" t="s">
        <v>556</v>
      </c>
      <c r="E361" s="116">
        <v>1</v>
      </c>
      <c r="F361" s="115" t="s">
        <v>288</v>
      </c>
      <c r="G361" s="112">
        <v>305</v>
      </c>
      <c r="H361" s="112"/>
      <c r="I361" s="112"/>
      <c r="J361" s="29" t="s">
        <v>65</v>
      </c>
      <c r="K361" s="3"/>
    </row>
    <row r="362" spans="1:11" ht="20.25" customHeight="1">
      <c r="A362" s="43" t="s">
        <v>1307</v>
      </c>
      <c r="B362" s="109"/>
      <c r="C362" s="110"/>
      <c r="D362" s="111"/>
      <c r="E362" s="111"/>
      <c r="F362" s="111"/>
      <c r="G362" s="111"/>
      <c r="H362" s="117"/>
      <c r="I362" s="117"/>
      <c r="J362" s="111"/>
      <c r="K362" s="111"/>
    </row>
    <row r="363" spans="1:11" ht="20.25" customHeight="1">
      <c r="A363" s="49" t="s">
        <v>1602</v>
      </c>
      <c r="B363" s="113" t="s">
        <v>1603</v>
      </c>
      <c r="C363" s="36"/>
      <c r="D363" s="51"/>
      <c r="E363" s="120"/>
      <c r="F363" s="52"/>
      <c r="G363" s="47"/>
      <c r="H363" s="74"/>
      <c r="I363" s="74"/>
      <c r="J363" s="53"/>
      <c r="K363" s="3"/>
    </row>
    <row r="364" spans="1:11" ht="20.25" customHeight="1">
      <c r="A364" s="49" t="s">
        <v>1243</v>
      </c>
      <c r="B364" s="121" t="s">
        <v>1473</v>
      </c>
      <c r="C364" s="114" t="s">
        <v>1244</v>
      </c>
      <c r="D364" s="115" t="s">
        <v>556</v>
      </c>
      <c r="E364" s="116" t="s">
        <v>1245</v>
      </c>
      <c r="F364" s="115" t="s">
        <v>289</v>
      </c>
      <c r="G364" s="112">
        <v>111</v>
      </c>
      <c r="H364" s="112"/>
      <c r="I364" s="112"/>
      <c r="J364" s="29" t="s">
        <v>65</v>
      </c>
      <c r="K364" s="3"/>
    </row>
    <row r="365" spans="1:11" ht="20.25" customHeight="1">
      <c r="A365" s="43" t="s">
        <v>472</v>
      </c>
      <c r="B365" s="109"/>
      <c r="C365" s="110"/>
      <c r="D365" s="111"/>
      <c r="E365" s="111"/>
      <c r="F365" s="111"/>
      <c r="G365" s="111"/>
      <c r="H365" s="117"/>
      <c r="I365" s="117"/>
      <c r="J365" s="111"/>
      <c r="K365" s="111"/>
    </row>
    <row r="366" spans="1:11" ht="20.25" customHeight="1">
      <c r="A366" s="49" t="s">
        <v>476</v>
      </c>
      <c r="B366" s="113" t="s">
        <v>1547</v>
      </c>
      <c r="C366" s="36"/>
      <c r="D366" s="51"/>
      <c r="E366" s="120"/>
      <c r="F366" s="52"/>
      <c r="G366" s="47"/>
      <c r="H366" s="74"/>
      <c r="I366" s="74"/>
      <c r="J366" s="53"/>
      <c r="K366" s="3"/>
    </row>
    <row r="367" spans="1:11" ht="20.25" customHeight="1">
      <c r="A367" s="49" t="s">
        <v>476</v>
      </c>
      <c r="B367" s="113" t="s">
        <v>1567</v>
      </c>
      <c r="C367" s="36"/>
      <c r="D367" s="51"/>
      <c r="E367" s="120"/>
      <c r="F367" s="52"/>
      <c r="G367" s="47"/>
      <c r="H367" s="74"/>
      <c r="I367" s="74"/>
      <c r="J367" s="53"/>
      <c r="K367" s="3"/>
    </row>
    <row r="368" spans="1:11" ht="20.25" customHeight="1">
      <c r="A368" s="49" t="s">
        <v>476</v>
      </c>
      <c r="B368" s="113" t="s">
        <v>1675</v>
      </c>
      <c r="C368" s="36"/>
      <c r="D368" s="51"/>
      <c r="E368" s="120"/>
      <c r="F368" s="52"/>
      <c r="G368" s="47"/>
      <c r="H368" s="74"/>
      <c r="I368" s="74"/>
      <c r="J368" s="53"/>
      <c r="K368" s="3"/>
    </row>
    <row r="369" spans="1:11" ht="20.25" customHeight="1">
      <c r="A369" s="49" t="s">
        <v>476</v>
      </c>
      <c r="B369" s="113" t="s">
        <v>477</v>
      </c>
      <c r="C369" s="36"/>
      <c r="D369" s="51"/>
      <c r="E369" s="120"/>
      <c r="F369" s="52"/>
      <c r="G369" s="47"/>
      <c r="H369" s="74"/>
      <c r="I369" s="74"/>
      <c r="J369" s="53"/>
      <c r="K369" s="3"/>
    </row>
    <row r="370" spans="1:11" ht="20.25" customHeight="1">
      <c r="A370" s="49" t="s">
        <v>646</v>
      </c>
      <c r="B370" s="121" t="s">
        <v>1319</v>
      </c>
      <c r="C370" s="114" t="s">
        <v>1247</v>
      </c>
      <c r="D370" s="115" t="s">
        <v>1320</v>
      </c>
      <c r="E370" s="116">
        <v>1</v>
      </c>
      <c r="F370" s="115" t="s">
        <v>43</v>
      </c>
      <c r="G370" s="112" t="s">
        <v>474</v>
      </c>
      <c r="H370" s="112"/>
      <c r="I370" s="112"/>
      <c r="J370" s="29" t="s">
        <v>274</v>
      </c>
      <c r="K370" s="3"/>
    </row>
    <row r="371" spans="1:11" ht="20.25" customHeight="1">
      <c r="A371" s="43" t="s">
        <v>481</v>
      </c>
      <c r="B371" s="109"/>
      <c r="C371" s="110"/>
      <c r="D371" s="111"/>
      <c r="E371" s="111"/>
      <c r="F371" s="111"/>
      <c r="G371" s="111"/>
      <c r="H371" s="117"/>
      <c r="I371" s="117"/>
      <c r="J371" s="111"/>
      <c r="K371" s="111"/>
    </row>
    <row r="372" spans="1:11" ht="20.25" customHeight="1">
      <c r="A372" s="49" t="s">
        <v>1568</v>
      </c>
      <c r="B372" s="113" t="s">
        <v>1569</v>
      </c>
      <c r="C372" s="36"/>
      <c r="D372" s="51"/>
      <c r="E372" s="120"/>
      <c r="F372" s="52"/>
      <c r="G372" s="47"/>
      <c r="H372" s="74"/>
      <c r="I372" s="74"/>
      <c r="J372" s="53"/>
      <c r="K372" s="3"/>
    </row>
    <row r="373" spans="1:11" ht="20.25" customHeight="1">
      <c r="A373" s="49" t="s">
        <v>1568</v>
      </c>
      <c r="B373" s="113" t="s">
        <v>1706</v>
      </c>
      <c r="C373" s="36"/>
      <c r="D373" s="51"/>
      <c r="E373" s="120"/>
      <c r="F373" s="52"/>
      <c r="G373" s="47"/>
      <c r="H373" s="74"/>
      <c r="I373" s="74"/>
      <c r="J373" s="53"/>
      <c r="K373" s="3"/>
    </row>
    <row r="374" spans="1:11" ht="20.25" customHeight="1">
      <c r="A374" s="49" t="s">
        <v>1568</v>
      </c>
      <c r="B374" s="113" t="s">
        <v>1729</v>
      </c>
      <c r="C374" s="36"/>
      <c r="D374" s="51"/>
      <c r="E374" s="120"/>
      <c r="F374" s="52"/>
      <c r="G374" s="47"/>
      <c r="H374" s="74"/>
      <c r="I374" s="74"/>
      <c r="J374" s="53"/>
      <c r="K374" s="3"/>
    </row>
    <row r="375" spans="1:11" ht="20.25" customHeight="1">
      <c r="A375" s="49" t="s">
        <v>1568</v>
      </c>
      <c r="B375" s="113" t="s">
        <v>1730</v>
      </c>
      <c r="C375" s="36"/>
      <c r="D375" s="51"/>
      <c r="E375" s="120"/>
      <c r="F375" s="52"/>
      <c r="G375" s="47"/>
      <c r="H375" s="74"/>
      <c r="I375" s="74"/>
      <c r="J375" s="53"/>
      <c r="K375" s="3"/>
    </row>
    <row r="376" spans="1:11" ht="20.25" customHeight="1">
      <c r="A376" s="49" t="s">
        <v>1249</v>
      </c>
      <c r="B376" s="121" t="s">
        <v>1458</v>
      </c>
      <c r="C376" s="114" t="s">
        <v>1250</v>
      </c>
      <c r="D376" s="115" t="s">
        <v>556</v>
      </c>
      <c r="E376" s="116">
        <v>1</v>
      </c>
      <c r="F376" s="115" t="s">
        <v>360</v>
      </c>
      <c r="G376" s="112">
        <v>420</v>
      </c>
      <c r="H376" s="112"/>
      <c r="I376" s="112"/>
      <c r="J376" s="29" t="s">
        <v>65</v>
      </c>
      <c r="K376" s="3"/>
    </row>
    <row r="377" spans="1:11" ht="20.25" customHeight="1">
      <c r="A377" s="43" t="s">
        <v>351</v>
      </c>
      <c r="B377" s="109"/>
      <c r="C377" s="110"/>
      <c r="D377" s="111"/>
      <c r="E377" s="111"/>
      <c r="F377" s="111"/>
      <c r="G377" s="111"/>
      <c r="H377" s="117"/>
      <c r="I377" s="117"/>
      <c r="J377" s="111"/>
      <c r="K377" s="111"/>
    </row>
    <row r="378" spans="1:11" ht="20.25" customHeight="1">
      <c r="A378" s="49" t="s">
        <v>1519</v>
      </c>
      <c r="B378" s="113" t="s">
        <v>1520</v>
      </c>
      <c r="C378" s="36"/>
      <c r="D378" s="51"/>
      <c r="E378" s="120"/>
      <c r="F378" s="52"/>
      <c r="G378" s="47"/>
      <c r="H378" s="74"/>
      <c r="I378" s="74"/>
      <c r="J378" s="53"/>
      <c r="K378" s="3"/>
    </row>
    <row r="379" spans="1:11" ht="20.25" customHeight="1">
      <c r="A379" s="49" t="s">
        <v>1519</v>
      </c>
      <c r="B379" s="113" t="s">
        <v>1765</v>
      </c>
      <c r="C379" s="36"/>
      <c r="D379" s="51"/>
      <c r="E379" s="120"/>
      <c r="F379" s="52"/>
      <c r="G379" s="47"/>
      <c r="H379" s="74"/>
      <c r="I379" s="74"/>
      <c r="J379" s="53"/>
      <c r="K379" s="3"/>
    </row>
    <row r="380" spans="1:11" ht="20.25" customHeight="1">
      <c r="A380" s="49" t="s">
        <v>155</v>
      </c>
      <c r="B380" s="121" t="s">
        <v>1400</v>
      </c>
      <c r="C380" s="114" t="s">
        <v>1251</v>
      </c>
      <c r="D380" s="115" t="s">
        <v>556</v>
      </c>
      <c r="E380" s="116">
        <v>1</v>
      </c>
      <c r="F380" s="115" t="s">
        <v>288</v>
      </c>
      <c r="G380" s="112">
        <v>260</v>
      </c>
      <c r="H380" s="112"/>
      <c r="I380" s="112"/>
      <c r="J380" s="29" t="s">
        <v>65</v>
      </c>
      <c r="K380" s="3"/>
    </row>
    <row r="381" spans="1:11" ht="20.25" customHeight="1">
      <c r="A381" s="43" t="s">
        <v>482</v>
      </c>
      <c r="B381" s="109"/>
      <c r="C381" s="110"/>
      <c r="D381" s="111"/>
      <c r="E381" s="111"/>
      <c r="F381" s="111"/>
      <c r="G381" s="111"/>
      <c r="H381" s="117"/>
      <c r="I381" s="117"/>
      <c r="J381" s="111"/>
      <c r="K381" s="111"/>
    </row>
    <row r="382" spans="1:11" ht="20.25" customHeight="1">
      <c r="A382" s="49" t="s">
        <v>483</v>
      </c>
      <c r="B382" s="113" t="s">
        <v>484</v>
      </c>
      <c r="C382" s="36"/>
      <c r="D382" s="51"/>
      <c r="E382" s="120"/>
      <c r="F382" s="52"/>
      <c r="G382" s="47"/>
      <c r="H382" s="74"/>
      <c r="I382" s="74"/>
      <c r="J382" s="53"/>
      <c r="K382" s="3"/>
    </row>
    <row r="383" spans="1:11" ht="20.25" customHeight="1">
      <c r="A383" s="49" t="s">
        <v>203</v>
      </c>
      <c r="B383" s="121" t="s">
        <v>1325</v>
      </c>
      <c r="C383" s="114" t="s">
        <v>1252</v>
      </c>
      <c r="D383" s="115" t="s">
        <v>556</v>
      </c>
      <c r="E383" s="116">
        <v>1</v>
      </c>
      <c r="F383" s="115" t="s">
        <v>38</v>
      </c>
      <c r="G383" s="112">
        <v>70</v>
      </c>
      <c r="H383" s="112"/>
      <c r="I383" s="112"/>
      <c r="J383" s="29" t="s">
        <v>65</v>
      </c>
      <c r="K383" s="3"/>
    </row>
    <row r="384" spans="1:11" ht="20.25" customHeight="1">
      <c r="A384" s="43" t="s">
        <v>486</v>
      </c>
      <c r="B384" s="109"/>
      <c r="C384" s="110"/>
      <c r="D384" s="111"/>
      <c r="E384" s="111"/>
      <c r="F384" s="111"/>
      <c r="G384" s="111"/>
      <c r="H384" s="117"/>
      <c r="I384" s="117"/>
      <c r="J384" s="111"/>
      <c r="K384" s="111"/>
    </row>
    <row r="385" spans="1:11" ht="20.25" customHeight="1">
      <c r="A385" s="49" t="s">
        <v>487</v>
      </c>
      <c r="B385" s="113" t="s">
        <v>488</v>
      </c>
      <c r="C385" s="36"/>
      <c r="D385" s="51"/>
      <c r="E385" s="120"/>
      <c r="F385" s="52"/>
      <c r="G385" s="47"/>
      <c r="H385" s="74"/>
      <c r="I385" s="74"/>
      <c r="J385" s="53"/>
      <c r="K385" s="3"/>
    </row>
    <row r="386" spans="1:11" ht="20.25" customHeight="1">
      <c r="A386" s="49" t="s">
        <v>865</v>
      </c>
      <c r="B386" s="121" t="s">
        <v>1253</v>
      </c>
      <c r="C386" s="114" t="s">
        <v>1254</v>
      </c>
      <c r="D386" s="115" t="s">
        <v>70</v>
      </c>
      <c r="E386" s="116">
        <v>10</v>
      </c>
      <c r="F386" s="115" t="s">
        <v>289</v>
      </c>
      <c r="G386" s="112">
        <v>218025</v>
      </c>
      <c r="H386" s="112"/>
      <c r="I386" s="112"/>
      <c r="J386" s="29" t="s">
        <v>274</v>
      </c>
      <c r="K386" s="3"/>
    </row>
    <row r="387" spans="1:11" ht="20.25" customHeight="1">
      <c r="A387" s="49" t="s">
        <v>489</v>
      </c>
      <c r="B387" s="113" t="s">
        <v>490</v>
      </c>
      <c r="C387" s="36"/>
      <c r="D387" s="51"/>
      <c r="E387" s="120"/>
      <c r="F387" s="52"/>
      <c r="G387" s="47"/>
      <c r="H387" s="74"/>
      <c r="I387" s="74"/>
      <c r="J387" s="53"/>
      <c r="K387" s="3"/>
    </row>
    <row r="388" spans="1:11" ht="20.25" customHeight="1">
      <c r="A388" s="49" t="s">
        <v>860</v>
      </c>
      <c r="B388" s="121" t="s">
        <v>1255</v>
      </c>
      <c r="C388" s="114" t="s">
        <v>1256</v>
      </c>
      <c r="D388" s="115" t="s">
        <v>70</v>
      </c>
      <c r="E388" s="116">
        <v>20</v>
      </c>
      <c r="F388" s="115" t="s">
        <v>289</v>
      </c>
      <c r="G388" s="112">
        <v>382590</v>
      </c>
      <c r="H388" s="112"/>
      <c r="I388" s="112"/>
      <c r="J388" s="29" t="s">
        <v>274</v>
      </c>
      <c r="K388" s="3"/>
    </row>
    <row r="389" spans="1:11" ht="20.25" customHeight="1">
      <c r="A389" s="49" t="s">
        <v>13220</v>
      </c>
      <c r="B389" s="113" t="s">
        <v>13221</v>
      </c>
      <c r="C389" s="36"/>
      <c r="D389" s="51"/>
      <c r="E389" s="120"/>
      <c r="F389" s="52"/>
      <c r="G389" s="47"/>
      <c r="H389" s="74"/>
      <c r="I389" s="74"/>
      <c r="J389" s="53"/>
      <c r="K389" s="3"/>
    </row>
    <row r="390" spans="1:11" ht="20.25" customHeight="1">
      <c r="A390" s="35" t="s">
        <v>13216</v>
      </c>
      <c r="B390" s="131" t="s">
        <v>13217</v>
      </c>
      <c r="C390" s="164" t="s">
        <v>13218</v>
      </c>
      <c r="D390" s="164" t="s">
        <v>3450</v>
      </c>
      <c r="E390" s="165">
        <v>1.5</v>
      </c>
      <c r="F390" s="166" t="s">
        <v>13219</v>
      </c>
      <c r="G390" s="167">
        <v>1449</v>
      </c>
      <c r="H390" s="112"/>
      <c r="I390" s="112"/>
      <c r="J390" s="29" t="s">
        <v>65</v>
      </c>
      <c r="K390" s="3"/>
    </row>
    <row r="391" spans="1:11" ht="20.25" customHeight="1">
      <c r="A391" s="49" t="s">
        <v>1641</v>
      </c>
      <c r="B391" s="113" t="s">
        <v>1642</v>
      </c>
      <c r="C391" s="36"/>
      <c r="D391" s="51"/>
      <c r="E391" s="120"/>
      <c r="F391" s="52"/>
      <c r="G391" s="47"/>
      <c r="H391" s="74"/>
      <c r="I391" s="74"/>
      <c r="J391" s="53"/>
      <c r="K391" s="3"/>
    </row>
    <row r="392" spans="1:11" ht="20.25" customHeight="1">
      <c r="A392" s="49" t="s">
        <v>1257</v>
      </c>
      <c r="B392" s="121" t="s">
        <v>1259</v>
      </c>
      <c r="C392" s="114" t="s">
        <v>1260</v>
      </c>
      <c r="D392" s="115" t="s">
        <v>1261</v>
      </c>
      <c r="E392" s="116">
        <v>1</v>
      </c>
      <c r="F392" s="115" t="s">
        <v>38</v>
      </c>
      <c r="G392" s="112">
        <v>18000</v>
      </c>
      <c r="H392" s="112"/>
      <c r="I392" s="112"/>
      <c r="J392" s="29" t="s">
        <v>65</v>
      </c>
      <c r="K392" s="3"/>
    </row>
    <row r="393" spans="1:11" ht="20.25" customHeight="1">
      <c r="A393" s="49" t="s">
        <v>1513</v>
      </c>
      <c r="B393" s="113" t="s">
        <v>1514</v>
      </c>
      <c r="C393" s="36"/>
      <c r="D393" s="51"/>
      <c r="E393" s="120"/>
      <c r="F393" s="52"/>
      <c r="G393" s="47"/>
      <c r="H393" s="74"/>
      <c r="I393" s="74"/>
      <c r="J393" s="53"/>
      <c r="K393" s="3"/>
    </row>
    <row r="394" spans="1:11" ht="20.25" customHeight="1">
      <c r="A394" s="49" t="s">
        <v>1262</v>
      </c>
      <c r="B394" s="121" t="s">
        <v>1263</v>
      </c>
      <c r="C394" s="114" t="s">
        <v>1264</v>
      </c>
      <c r="D394" s="115" t="s">
        <v>1265</v>
      </c>
      <c r="E394" s="116">
        <v>4</v>
      </c>
      <c r="F394" s="115" t="s">
        <v>289</v>
      </c>
      <c r="G394" s="112">
        <v>346320</v>
      </c>
      <c r="H394" s="112"/>
      <c r="I394" s="112"/>
      <c r="J394" s="29" t="s">
        <v>274</v>
      </c>
      <c r="K394" s="3"/>
    </row>
    <row r="395" spans="1:11" ht="20.25" customHeight="1">
      <c r="A395" s="49" t="s">
        <v>1515</v>
      </c>
      <c r="B395" s="113" t="s">
        <v>1516</v>
      </c>
      <c r="C395" s="36"/>
      <c r="D395" s="51"/>
      <c r="E395" s="120"/>
      <c r="F395" s="52"/>
      <c r="G395" s="47"/>
      <c r="H395" s="74"/>
      <c r="I395" s="74"/>
      <c r="J395" s="53"/>
      <c r="K395" s="3"/>
    </row>
    <row r="396" spans="1:11" ht="20.25" customHeight="1">
      <c r="A396" s="49" t="s">
        <v>1266</v>
      </c>
      <c r="B396" s="121" t="s">
        <v>1267</v>
      </c>
      <c r="C396" s="114" t="s">
        <v>1264</v>
      </c>
      <c r="D396" s="115" t="s">
        <v>1265</v>
      </c>
      <c r="E396" s="116">
        <v>16</v>
      </c>
      <c r="F396" s="115" t="s">
        <v>289</v>
      </c>
      <c r="G396" s="112">
        <v>1125537</v>
      </c>
      <c r="H396" s="112"/>
      <c r="I396" s="112"/>
      <c r="J396" s="29" t="s">
        <v>274</v>
      </c>
      <c r="K396" s="3"/>
    </row>
    <row r="397" spans="1:11" ht="20.25" customHeight="1">
      <c r="A397" s="43" t="s">
        <v>1308</v>
      </c>
      <c r="B397" s="109"/>
      <c r="C397" s="110"/>
      <c r="D397" s="111"/>
      <c r="E397" s="111"/>
      <c r="F397" s="111"/>
      <c r="G397" s="111"/>
      <c r="H397" s="117"/>
      <c r="I397" s="117"/>
      <c r="J397" s="111"/>
      <c r="K397" s="111"/>
    </row>
    <row r="398" spans="1:11" ht="20.25" customHeight="1">
      <c r="A398" s="49" t="s">
        <v>1725</v>
      </c>
      <c r="B398" s="113" t="s">
        <v>1726</v>
      </c>
      <c r="C398" s="36"/>
      <c r="D398" s="51"/>
      <c r="E398" s="120"/>
      <c r="F398" s="52"/>
      <c r="G398" s="47"/>
      <c r="H398" s="74"/>
      <c r="I398" s="74"/>
      <c r="J398" s="53"/>
      <c r="K398" s="3"/>
    </row>
    <row r="399" spans="1:11" ht="20.25" customHeight="1">
      <c r="A399" s="49" t="s">
        <v>1268</v>
      </c>
      <c r="B399" s="121" t="s">
        <v>1416</v>
      </c>
      <c r="C399" s="114" t="s">
        <v>1269</v>
      </c>
      <c r="D399" s="115" t="s">
        <v>556</v>
      </c>
      <c r="E399" s="116">
        <v>1</v>
      </c>
      <c r="F399" s="115" t="s">
        <v>38</v>
      </c>
      <c r="G399" s="112">
        <v>594</v>
      </c>
      <c r="H399" s="112"/>
      <c r="I399" s="112"/>
      <c r="J399" s="29" t="s">
        <v>65</v>
      </c>
      <c r="K399" s="3"/>
    </row>
    <row r="400" spans="1:11" ht="20.25" customHeight="1">
      <c r="A400" s="43" t="s">
        <v>352</v>
      </c>
      <c r="B400" s="109"/>
      <c r="C400" s="110"/>
      <c r="D400" s="111"/>
      <c r="E400" s="111"/>
      <c r="F400" s="111"/>
      <c r="G400" s="111"/>
      <c r="H400" s="117"/>
      <c r="I400" s="117"/>
      <c r="J400" s="111"/>
      <c r="K400" s="111"/>
    </row>
    <row r="401" spans="1:11" ht="20.25" customHeight="1">
      <c r="A401" s="49" t="s">
        <v>1527</v>
      </c>
      <c r="B401" s="113" t="s">
        <v>1528</v>
      </c>
      <c r="C401" s="36"/>
      <c r="D401" s="51"/>
      <c r="E401" s="120"/>
      <c r="F401" s="52"/>
      <c r="G401" s="47"/>
      <c r="H401" s="74"/>
      <c r="I401" s="74"/>
      <c r="J401" s="53"/>
      <c r="K401" s="3"/>
    </row>
    <row r="402" spans="1:11" ht="20.25" customHeight="1">
      <c r="A402" s="49" t="s">
        <v>157</v>
      </c>
      <c r="B402" s="121" t="s">
        <v>1456</v>
      </c>
      <c r="C402" s="114" t="s">
        <v>1270</v>
      </c>
      <c r="D402" s="115" t="s">
        <v>556</v>
      </c>
      <c r="E402" s="116">
        <v>1</v>
      </c>
      <c r="F402" s="115" t="s">
        <v>288</v>
      </c>
      <c r="G402" s="112">
        <v>438</v>
      </c>
      <c r="H402" s="112"/>
      <c r="I402" s="112"/>
      <c r="J402" s="29" t="s">
        <v>65</v>
      </c>
      <c r="K402" s="3"/>
    </row>
    <row r="403" spans="1:11" ht="20.25" customHeight="1">
      <c r="A403" s="49" t="s">
        <v>1529</v>
      </c>
      <c r="B403" s="113" t="s">
        <v>1530</v>
      </c>
      <c r="C403" s="36"/>
      <c r="D403" s="51"/>
      <c r="E403" s="120"/>
      <c r="F403" s="52"/>
      <c r="G403" s="47"/>
      <c r="H403" s="74"/>
      <c r="I403" s="74"/>
      <c r="J403" s="53"/>
      <c r="K403" s="3"/>
    </row>
    <row r="404" spans="1:11" ht="20.25" customHeight="1">
      <c r="A404" s="49" t="s">
        <v>1271</v>
      </c>
      <c r="B404" s="121" t="s">
        <v>1396</v>
      </c>
      <c r="C404" s="114" t="s">
        <v>1272</v>
      </c>
      <c r="D404" s="115" t="s">
        <v>556</v>
      </c>
      <c r="E404" s="116">
        <v>1</v>
      </c>
      <c r="F404" s="115" t="s">
        <v>288</v>
      </c>
      <c r="G404" s="112">
        <v>470</v>
      </c>
      <c r="H404" s="112"/>
      <c r="I404" s="112"/>
      <c r="J404" s="29" t="s">
        <v>65</v>
      </c>
      <c r="K404" s="3"/>
    </row>
    <row r="405" spans="1:11" ht="20.25" customHeight="1">
      <c r="A405" s="49" t="s">
        <v>1531</v>
      </c>
      <c r="B405" s="113" t="s">
        <v>1532</v>
      </c>
      <c r="C405" s="36"/>
      <c r="D405" s="51"/>
      <c r="E405" s="120"/>
      <c r="F405" s="52"/>
      <c r="G405" s="47"/>
      <c r="H405" s="74"/>
      <c r="I405" s="74"/>
      <c r="J405" s="53"/>
      <c r="K405" s="3"/>
    </row>
    <row r="406" spans="1:11" ht="20.25" customHeight="1">
      <c r="A406" s="49" t="s">
        <v>1273</v>
      </c>
      <c r="B406" s="121" t="s">
        <v>1369</v>
      </c>
      <c r="C406" s="114" t="s">
        <v>1274</v>
      </c>
      <c r="D406" s="115" t="s">
        <v>556</v>
      </c>
      <c r="E406" s="116" t="s">
        <v>1275</v>
      </c>
      <c r="F406" s="115" t="s">
        <v>289</v>
      </c>
      <c r="G406" s="112">
        <v>100</v>
      </c>
      <c r="H406" s="112"/>
      <c r="I406" s="112"/>
      <c r="J406" s="29" t="s">
        <v>65</v>
      </c>
      <c r="K406" s="3"/>
    </row>
    <row r="407" spans="1:11" ht="20.25" customHeight="1">
      <c r="A407" s="49" t="s">
        <v>1533</v>
      </c>
      <c r="B407" s="113" t="s">
        <v>1534</v>
      </c>
      <c r="C407" s="36"/>
      <c r="D407" s="51"/>
      <c r="E407" s="120"/>
      <c r="F407" s="52"/>
      <c r="G407" s="47"/>
      <c r="H407" s="74"/>
      <c r="I407" s="74"/>
      <c r="J407" s="53"/>
      <c r="K407" s="3"/>
    </row>
    <row r="408" spans="1:11" ht="20.25" customHeight="1">
      <c r="A408" s="49" t="s">
        <v>1276</v>
      </c>
      <c r="B408" s="121" t="s">
        <v>1368</v>
      </c>
      <c r="C408" s="114" t="s">
        <v>1277</v>
      </c>
      <c r="D408" s="115" t="s">
        <v>556</v>
      </c>
      <c r="E408" s="116" t="s">
        <v>1278</v>
      </c>
      <c r="F408" s="115" t="s">
        <v>289</v>
      </c>
      <c r="G408" s="112">
        <v>89</v>
      </c>
      <c r="H408" s="112"/>
      <c r="I408" s="112"/>
      <c r="J408" s="29" t="s">
        <v>65</v>
      </c>
      <c r="K408" s="3"/>
    </row>
    <row r="409" spans="1:11" ht="20.25" customHeight="1">
      <c r="A409" s="49" t="s">
        <v>1537</v>
      </c>
      <c r="B409" s="113" t="s">
        <v>1538</v>
      </c>
      <c r="C409" s="36"/>
      <c r="D409" s="51"/>
      <c r="E409" s="120"/>
      <c r="F409" s="52"/>
      <c r="G409" s="47"/>
      <c r="H409" s="74"/>
      <c r="I409" s="74"/>
      <c r="J409" s="53"/>
      <c r="K409" s="3"/>
    </row>
    <row r="410" spans="1:11" ht="20.25" customHeight="1">
      <c r="A410" s="49" t="s">
        <v>132</v>
      </c>
      <c r="B410" s="121" t="s">
        <v>1367</v>
      </c>
      <c r="C410" s="114" t="s">
        <v>1279</v>
      </c>
      <c r="D410" s="115" t="s">
        <v>556</v>
      </c>
      <c r="E410" s="116">
        <v>1</v>
      </c>
      <c r="F410" s="115" t="s">
        <v>38</v>
      </c>
      <c r="G410" s="112">
        <v>637</v>
      </c>
      <c r="H410" s="112"/>
      <c r="I410" s="112"/>
      <c r="J410" s="29" t="s">
        <v>65</v>
      </c>
      <c r="K410" s="3"/>
    </row>
    <row r="411" spans="1:11" ht="20.25" customHeight="1">
      <c r="A411" s="49" t="s">
        <v>1535</v>
      </c>
      <c r="B411" s="113" t="s">
        <v>1536</v>
      </c>
      <c r="C411" s="36"/>
      <c r="D411" s="51"/>
      <c r="E411" s="120"/>
      <c r="F411" s="52"/>
      <c r="G411" s="47"/>
      <c r="H411" s="74"/>
      <c r="I411" s="74"/>
      <c r="J411" s="53"/>
      <c r="K411" s="3"/>
    </row>
    <row r="412" spans="1:11" ht="20.25" customHeight="1">
      <c r="A412" s="49" t="s">
        <v>1280</v>
      </c>
      <c r="B412" s="121" t="s">
        <v>1366</v>
      </c>
      <c r="C412" s="114" t="s">
        <v>1281</v>
      </c>
      <c r="D412" s="115" t="s">
        <v>556</v>
      </c>
      <c r="E412" s="116" t="s">
        <v>278</v>
      </c>
      <c r="F412" s="115" t="s">
        <v>289</v>
      </c>
      <c r="G412" s="112">
        <v>65</v>
      </c>
      <c r="H412" s="112"/>
      <c r="I412" s="112"/>
      <c r="J412" s="29" t="s">
        <v>65</v>
      </c>
      <c r="K412" s="3"/>
    </row>
    <row r="413" spans="1:11" ht="20.25" customHeight="1">
      <c r="A413" s="49" t="s">
        <v>495</v>
      </c>
      <c r="B413" s="113" t="s">
        <v>496</v>
      </c>
      <c r="C413" s="36"/>
      <c r="D413" s="51"/>
      <c r="E413" s="120"/>
      <c r="F413" s="52"/>
      <c r="G413" s="47"/>
      <c r="H413" s="74"/>
      <c r="I413" s="74"/>
      <c r="J413" s="53"/>
      <c r="K413" s="3"/>
    </row>
    <row r="414" spans="1:11" ht="20.25" customHeight="1">
      <c r="A414" s="49" t="s">
        <v>495</v>
      </c>
      <c r="B414" s="113" t="s">
        <v>497</v>
      </c>
      <c r="C414" s="36"/>
      <c r="D414" s="51"/>
      <c r="E414" s="120"/>
      <c r="F414" s="52"/>
      <c r="G414" s="47"/>
      <c r="H414" s="74"/>
      <c r="I414" s="74"/>
      <c r="J414" s="53"/>
      <c r="K414" s="3"/>
    </row>
    <row r="415" spans="1:11" ht="20.25" customHeight="1">
      <c r="A415" s="49" t="s">
        <v>256</v>
      </c>
      <c r="B415" s="121" t="s">
        <v>1354</v>
      </c>
      <c r="C415" s="114" t="s">
        <v>1282</v>
      </c>
      <c r="D415" s="115" t="s">
        <v>556</v>
      </c>
      <c r="E415" s="116">
        <v>1</v>
      </c>
      <c r="F415" s="115" t="s">
        <v>38</v>
      </c>
      <c r="G415" s="112">
        <v>353</v>
      </c>
      <c r="H415" s="112"/>
      <c r="I415" s="112"/>
      <c r="J415" s="29" t="s">
        <v>65</v>
      </c>
      <c r="K415" s="3"/>
    </row>
    <row r="416" spans="1:11" ht="20.25" customHeight="1">
      <c r="A416" s="49" t="s">
        <v>1491</v>
      </c>
      <c r="B416" s="113" t="s">
        <v>1492</v>
      </c>
      <c r="C416" s="36"/>
      <c r="D416" s="51"/>
      <c r="E416" s="120"/>
      <c r="F416" s="52"/>
      <c r="G416" s="47"/>
      <c r="H416" s="74"/>
      <c r="I416" s="74"/>
      <c r="J416" s="53"/>
      <c r="K416" s="3"/>
    </row>
    <row r="417" spans="1:11" ht="20.25" customHeight="1">
      <c r="A417" s="49" t="s">
        <v>1491</v>
      </c>
      <c r="B417" s="113" t="s">
        <v>1551</v>
      </c>
      <c r="C417" s="36"/>
      <c r="D417" s="51"/>
      <c r="E417" s="120"/>
      <c r="F417" s="52"/>
      <c r="G417" s="47"/>
      <c r="H417" s="74"/>
      <c r="I417" s="74"/>
      <c r="J417" s="53"/>
      <c r="K417" s="3"/>
    </row>
    <row r="418" spans="1:11" ht="20.25" customHeight="1">
      <c r="A418" s="49" t="s">
        <v>1283</v>
      </c>
      <c r="B418" s="121" t="s">
        <v>1353</v>
      </c>
      <c r="C418" s="114" t="s">
        <v>1284</v>
      </c>
      <c r="D418" s="115" t="s">
        <v>556</v>
      </c>
      <c r="E418" s="116">
        <v>1</v>
      </c>
      <c r="F418" s="115" t="s">
        <v>38</v>
      </c>
      <c r="G418" s="112">
        <v>327</v>
      </c>
      <c r="H418" s="112"/>
      <c r="I418" s="112"/>
      <c r="J418" s="29" t="s">
        <v>65</v>
      </c>
      <c r="K418" s="3"/>
    </row>
    <row r="419" spans="1:11" ht="20.25" customHeight="1">
      <c r="A419" s="49" t="s">
        <v>13207</v>
      </c>
      <c r="B419" s="113" t="s">
        <v>13208</v>
      </c>
      <c r="C419" s="36"/>
      <c r="D419" s="51"/>
      <c r="E419" s="120"/>
      <c r="F419" s="52"/>
      <c r="G419" s="47"/>
      <c r="H419" s="74"/>
      <c r="I419" s="74"/>
      <c r="J419" s="53"/>
      <c r="K419" s="3"/>
    </row>
    <row r="420" spans="1:11" ht="20.25" customHeight="1">
      <c r="A420" s="49" t="s">
        <v>13207</v>
      </c>
      <c r="B420" s="113" t="s">
        <v>13209</v>
      </c>
      <c r="C420" s="36"/>
      <c r="D420" s="51"/>
      <c r="E420" s="120"/>
      <c r="F420" s="52"/>
      <c r="G420" s="47"/>
      <c r="H420" s="74"/>
      <c r="I420" s="74"/>
      <c r="J420" s="53"/>
      <c r="K420" s="3"/>
    </row>
    <row r="421" spans="1:11" ht="20.25" customHeight="1">
      <c r="A421" s="49" t="s">
        <v>13207</v>
      </c>
      <c r="B421" s="121" t="s">
        <v>13210</v>
      </c>
      <c r="C421" s="114" t="s">
        <v>13211</v>
      </c>
      <c r="D421" s="115" t="s">
        <v>13212</v>
      </c>
      <c r="E421" s="116">
        <v>1</v>
      </c>
      <c r="F421" s="115" t="s">
        <v>13213</v>
      </c>
      <c r="G421" s="112">
        <v>17031</v>
      </c>
      <c r="H421" s="112"/>
      <c r="I421" s="112"/>
      <c r="J421" s="29" t="s">
        <v>13214</v>
      </c>
      <c r="K421" s="3"/>
    </row>
    <row r="422" spans="1:11" ht="20.25" customHeight="1">
      <c r="A422" s="49" t="s">
        <v>1493</v>
      </c>
      <c r="B422" s="113" t="s">
        <v>1494</v>
      </c>
      <c r="C422" s="36"/>
      <c r="D422" s="51"/>
      <c r="E422" s="120"/>
      <c r="F422" s="52"/>
      <c r="G422" s="47"/>
      <c r="H422" s="74"/>
      <c r="I422" s="74"/>
      <c r="J422" s="53"/>
      <c r="K422" s="3"/>
    </row>
    <row r="423" spans="1:11" ht="20.25" customHeight="1">
      <c r="A423" s="49" t="s">
        <v>1493</v>
      </c>
      <c r="B423" s="113" t="s">
        <v>1550</v>
      </c>
      <c r="C423" s="36"/>
      <c r="D423" s="51"/>
      <c r="E423" s="120"/>
      <c r="F423" s="52"/>
      <c r="G423" s="47"/>
      <c r="H423" s="74"/>
      <c r="I423" s="74"/>
      <c r="J423" s="53"/>
      <c r="K423" s="3"/>
    </row>
    <row r="424" spans="1:11" ht="20.25" customHeight="1">
      <c r="A424" s="49" t="s">
        <v>257</v>
      </c>
      <c r="B424" s="121" t="s">
        <v>1352</v>
      </c>
      <c r="C424" s="114" t="s">
        <v>1285</v>
      </c>
      <c r="D424" s="115" t="s">
        <v>556</v>
      </c>
      <c r="E424" s="116" t="s">
        <v>278</v>
      </c>
      <c r="F424" s="115" t="s">
        <v>289</v>
      </c>
      <c r="G424" s="112">
        <v>51</v>
      </c>
      <c r="H424" s="112"/>
      <c r="I424" s="112"/>
      <c r="J424" s="29" t="s">
        <v>65</v>
      </c>
      <c r="K424" s="3"/>
    </row>
    <row r="425" spans="1:11" ht="20.25" customHeight="1">
      <c r="A425" s="49" t="s">
        <v>499</v>
      </c>
      <c r="B425" s="113" t="s">
        <v>500</v>
      </c>
      <c r="C425" s="36"/>
      <c r="D425" s="51"/>
      <c r="E425" s="120"/>
      <c r="F425" s="52"/>
      <c r="G425" s="47"/>
      <c r="H425" s="74"/>
      <c r="I425" s="74"/>
      <c r="J425" s="53"/>
      <c r="K425" s="3"/>
    </row>
    <row r="426" spans="1:11" ht="20.25" customHeight="1">
      <c r="A426" s="49" t="s">
        <v>499</v>
      </c>
      <c r="B426" s="113" t="s">
        <v>501</v>
      </c>
      <c r="C426" s="36"/>
      <c r="D426" s="51"/>
      <c r="E426" s="120"/>
      <c r="F426" s="52"/>
      <c r="G426" s="47"/>
      <c r="H426" s="74"/>
      <c r="I426" s="74"/>
      <c r="J426" s="53"/>
      <c r="K426" s="3"/>
    </row>
    <row r="427" spans="1:11" ht="20.25" customHeight="1">
      <c r="A427" s="49" t="s">
        <v>134</v>
      </c>
      <c r="B427" s="121" t="s">
        <v>1351</v>
      </c>
      <c r="C427" s="114" t="s">
        <v>1289</v>
      </c>
      <c r="D427" s="115" t="s">
        <v>556</v>
      </c>
      <c r="E427" s="116" t="s">
        <v>278</v>
      </c>
      <c r="F427" s="115" t="s">
        <v>289</v>
      </c>
      <c r="G427" s="112">
        <v>103</v>
      </c>
      <c r="H427" s="112"/>
      <c r="I427" s="112"/>
      <c r="J427" s="29" t="s">
        <v>65</v>
      </c>
      <c r="K427" s="3"/>
    </row>
    <row r="428" spans="1:11" ht="20.25" customHeight="1">
      <c r="A428" s="43" t="s">
        <v>353</v>
      </c>
      <c r="B428" s="109"/>
      <c r="C428" s="110"/>
      <c r="D428" s="111"/>
      <c r="E428" s="111"/>
      <c r="F428" s="111"/>
      <c r="G428" s="111"/>
      <c r="H428" s="117"/>
      <c r="I428" s="117"/>
      <c r="J428" s="111"/>
      <c r="K428" s="111"/>
    </row>
    <row r="429" spans="1:11" ht="20.25" customHeight="1">
      <c r="A429" s="49" t="s">
        <v>502</v>
      </c>
      <c r="B429" s="113" t="s">
        <v>503</v>
      </c>
      <c r="C429" s="36"/>
      <c r="D429" s="51"/>
      <c r="E429" s="120"/>
      <c r="F429" s="52"/>
      <c r="G429" s="47"/>
      <c r="H429" s="74"/>
      <c r="I429" s="74"/>
      <c r="J429" s="53"/>
      <c r="K429" s="3"/>
    </row>
    <row r="430" spans="1:11" ht="20.25" customHeight="1">
      <c r="A430" s="49" t="s">
        <v>258</v>
      </c>
      <c r="B430" s="121" t="s">
        <v>1342</v>
      </c>
      <c r="C430" s="114" t="s">
        <v>1290</v>
      </c>
      <c r="D430" s="115" t="s">
        <v>556</v>
      </c>
      <c r="E430" s="116">
        <v>1</v>
      </c>
      <c r="F430" s="115" t="s">
        <v>38</v>
      </c>
      <c r="G430" s="112">
        <v>863</v>
      </c>
      <c r="H430" s="112"/>
      <c r="I430" s="112"/>
      <c r="J430" s="29" t="s">
        <v>65</v>
      </c>
      <c r="K430" s="3"/>
    </row>
    <row r="431" spans="1:11" ht="20.25" customHeight="1">
      <c r="A431" s="49" t="s">
        <v>1548</v>
      </c>
      <c r="B431" s="113" t="s">
        <v>1549</v>
      </c>
      <c r="C431" s="36"/>
      <c r="D431" s="51"/>
      <c r="E431" s="120"/>
      <c r="F431" s="52"/>
      <c r="G431" s="47"/>
      <c r="H431" s="74"/>
      <c r="I431" s="74"/>
      <c r="J431" s="53"/>
      <c r="K431" s="3"/>
    </row>
    <row r="432" spans="1:11" ht="20.25" customHeight="1">
      <c r="A432" s="49" t="s">
        <v>161</v>
      </c>
      <c r="B432" s="121" t="s">
        <v>1341</v>
      </c>
      <c r="C432" s="114" t="s">
        <v>1291</v>
      </c>
      <c r="D432" s="115" t="s">
        <v>556</v>
      </c>
      <c r="E432" s="116" t="s">
        <v>1061</v>
      </c>
      <c r="F432" s="115" t="s">
        <v>289</v>
      </c>
      <c r="G432" s="112">
        <v>92</v>
      </c>
      <c r="H432" s="112"/>
      <c r="I432" s="112"/>
      <c r="J432" s="29" t="s">
        <v>65</v>
      </c>
      <c r="K432" s="3"/>
    </row>
    <row r="433" spans="1:11" ht="20.25" customHeight="1">
      <c r="A433" s="43" t="s">
        <v>354</v>
      </c>
      <c r="B433" s="109"/>
      <c r="C433" s="110"/>
      <c r="D433" s="111"/>
      <c r="E433" s="111"/>
      <c r="F433" s="111"/>
      <c r="G433" s="111"/>
      <c r="H433" s="117"/>
      <c r="I433" s="117"/>
      <c r="J433" s="111"/>
      <c r="K433" s="111"/>
    </row>
    <row r="434" spans="1:11" ht="20.25" customHeight="1">
      <c r="A434" s="49" t="s">
        <v>1543</v>
      </c>
      <c r="B434" s="113" t="s">
        <v>1544</v>
      </c>
      <c r="C434" s="36"/>
      <c r="D434" s="51"/>
      <c r="E434" s="120"/>
      <c r="F434" s="52"/>
      <c r="G434" s="47"/>
      <c r="H434" s="74"/>
      <c r="I434" s="74"/>
      <c r="J434" s="53"/>
      <c r="K434" s="3"/>
    </row>
    <row r="435" spans="1:11" ht="20.25" customHeight="1">
      <c r="A435" s="49" t="s">
        <v>259</v>
      </c>
      <c r="B435" s="121" t="s">
        <v>1377</v>
      </c>
      <c r="C435" s="114" t="s">
        <v>1292</v>
      </c>
      <c r="D435" s="115" t="s">
        <v>556</v>
      </c>
      <c r="E435" s="116">
        <v>1</v>
      </c>
      <c r="F435" s="115" t="s">
        <v>38</v>
      </c>
      <c r="G435" s="112">
        <v>135</v>
      </c>
      <c r="H435" s="112"/>
      <c r="I435" s="112"/>
      <c r="J435" s="29" t="s">
        <v>65</v>
      </c>
      <c r="K435" s="3"/>
    </row>
    <row r="436" spans="1:11" ht="20.25" customHeight="1">
      <c r="A436" s="49" t="s">
        <v>504</v>
      </c>
      <c r="B436" s="113" t="s">
        <v>505</v>
      </c>
      <c r="C436" s="36"/>
      <c r="D436" s="51"/>
      <c r="E436" s="120"/>
      <c r="F436" s="52"/>
      <c r="G436" s="47"/>
      <c r="H436" s="74"/>
      <c r="I436" s="74"/>
      <c r="J436" s="53"/>
      <c r="K436" s="3"/>
    </row>
    <row r="437" spans="1:11" ht="20.25" customHeight="1">
      <c r="A437" s="49" t="s">
        <v>136</v>
      </c>
      <c r="B437" s="121" t="s">
        <v>142</v>
      </c>
      <c r="C437" s="114" t="s">
        <v>137</v>
      </c>
      <c r="D437" s="115" t="s">
        <v>99</v>
      </c>
      <c r="E437" s="116">
        <v>1</v>
      </c>
      <c r="F437" s="115" t="s">
        <v>38</v>
      </c>
      <c r="G437" s="112">
        <v>1000</v>
      </c>
      <c r="H437" s="112"/>
      <c r="I437" s="112"/>
      <c r="J437" s="29" t="s">
        <v>65</v>
      </c>
      <c r="K437" s="3"/>
    </row>
    <row r="438" spans="1:11" ht="20.25" customHeight="1">
      <c r="A438" s="49" t="s">
        <v>1596</v>
      </c>
      <c r="B438" s="113" t="s">
        <v>1597</v>
      </c>
      <c r="C438" s="36"/>
      <c r="D438" s="51"/>
      <c r="E438" s="120"/>
      <c r="F438" s="52"/>
      <c r="G438" s="47"/>
      <c r="H438" s="74"/>
      <c r="I438" s="74"/>
      <c r="J438" s="53"/>
      <c r="K438" s="3"/>
    </row>
    <row r="439" spans="1:11" ht="20.25" customHeight="1">
      <c r="A439" s="49" t="s">
        <v>260</v>
      </c>
      <c r="B439" s="121" t="s">
        <v>1457</v>
      </c>
      <c r="C439" s="114" t="s">
        <v>1293</v>
      </c>
      <c r="D439" s="115" t="s">
        <v>556</v>
      </c>
      <c r="E439" s="116">
        <v>1</v>
      </c>
      <c r="F439" s="115" t="s">
        <v>38</v>
      </c>
      <c r="G439" s="112">
        <v>3362</v>
      </c>
      <c r="H439" s="112"/>
      <c r="I439" s="112"/>
      <c r="J439" s="29" t="s">
        <v>65</v>
      </c>
      <c r="K439" s="3"/>
    </row>
    <row r="440" spans="1:11" ht="20.25" customHeight="1">
      <c r="A440" s="49" t="s">
        <v>1598</v>
      </c>
      <c r="B440" s="113" t="s">
        <v>1599</v>
      </c>
      <c r="C440" s="36"/>
      <c r="D440" s="51"/>
      <c r="E440" s="120"/>
      <c r="F440" s="52"/>
      <c r="G440" s="47"/>
      <c r="H440" s="74"/>
      <c r="I440" s="74"/>
      <c r="J440" s="53"/>
      <c r="K440" s="3"/>
    </row>
    <row r="441" spans="1:11" ht="20.25" customHeight="1">
      <c r="A441" s="49" t="s">
        <v>138</v>
      </c>
      <c r="B441" s="121" t="s">
        <v>301</v>
      </c>
      <c r="C441" s="114" t="s">
        <v>277</v>
      </c>
      <c r="D441" s="115" t="s">
        <v>556</v>
      </c>
      <c r="E441" s="116">
        <v>1</v>
      </c>
      <c r="F441" s="115" t="s">
        <v>38</v>
      </c>
      <c r="G441" s="112">
        <v>11039</v>
      </c>
      <c r="H441" s="112"/>
      <c r="I441" s="112"/>
      <c r="J441" s="29" t="s">
        <v>65</v>
      </c>
      <c r="K441" s="3"/>
    </row>
    <row r="442" spans="1:11" ht="20.25" customHeight="1">
      <c r="A442" s="49" t="s">
        <v>1606</v>
      </c>
      <c r="B442" s="113" t="s">
        <v>1607</v>
      </c>
      <c r="C442" s="36"/>
      <c r="D442" s="51"/>
      <c r="E442" s="120"/>
      <c r="F442" s="52"/>
      <c r="G442" s="47"/>
      <c r="H442" s="74"/>
      <c r="I442" s="74"/>
      <c r="J442" s="53"/>
      <c r="K442" s="3"/>
    </row>
    <row r="443" spans="1:11" ht="20.25" customHeight="1">
      <c r="A443" s="49" t="s">
        <v>1294</v>
      </c>
      <c r="B443" s="121" t="s">
        <v>1468</v>
      </c>
      <c r="C443" s="114" t="s">
        <v>1295</v>
      </c>
      <c r="D443" s="115" t="s">
        <v>556</v>
      </c>
      <c r="E443" s="116">
        <v>1</v>
      </c>
      <c r="F443" s="115" t="s">
        <v>288</v>
      </c>
      <c r="G443" s="112">
        <v>2866</v>
      </c>
      <c r="H443" s="112"/>
      <c r="I443" s="112"/>
      <c r="J443" s="29" t="s">
        <v>65</v>
      </c>
      <c r="K443" s="3"/>
    </row>
    <row r="444" spans="1:11" ht="20.25" customHeight="1">
      <c r="A444" s="49" t="s">
        <v>507</v>
      </c>
      <c r="B444" s="113" t="s">
        <v>508</v>
      </c>
      <c r="C444" s="36"/>
      <c r="D444" s="51"/>
      <c r="E444" s="120"/>
      <c r="F444" s="52"/>
      <c r="G444" s="47"/>
      <c r="H444" s="74"/>
      <c r="I444" s="74"/>
      <c r="J444" s="53"/>
      <c r="K444" s="3"/>
    </row>
    <row r="445" spans="1:11" ht="20.25" customHeight="1">
      <c r="A445" s="49" t="s">
        <v>139</v>
      </c>
      <c r="B445" s="121" t="s">
        <v>1395</v>
      </c>
      <c r="C445" s="114" t="s">
        <v>1296</v>
      </c>
      <c r="D445" s="115" t="s">
        <v>556</v>
      </c>
      <c r="E445" s="116">
        <v>1</v>
      </c>
      <c r="F445" s="115" t="s">
        <v>38</v>
      </c>
      <c r="G445" s="112">
        <v>314</v>
      </c>
      <c r="H445" s="112"/>
      <c r="I445" s="112"/>
      <c r="J445" s="29" t="s">
        <v>65</v>
      </c>
      <c r="K445" s="3"/>
    </row>
    <row r="446" spans="1:11" ht="20.25" customHeight="1">
      <c r="A446" s="49" t="s">
        <v>1661</v>
      </c>
      <c r="B446" s="113" t="s">
        <v>1662</v>
      </c>
      <c r="C446" s="36"/>
      <c r="D446" s="51"/>
      <c r="E446" s="120"/>
      <c r="F446" s="52"/>
      <c r="G446" s="47"/>
      <c r="H446" s="74"/>
      <c r="I446" s="74"/>
      <c r="J446" s="53"/>
      <c r="K446" s="3"/>
    </row>
    <row r="447" spans="1:11" ht="20.25" customHeight="1">
      <c r="A447" s="49" t="s">
        <v>261</v>
      </c>
      <c r="B447" s="121" t="s">
        <v>1329</v>
      </c>
      <c r="C447" s="114" t="s">
        <v>1297</v>
      </c>
      <c r="D447" s="115" t="s">
        <v>556</v>
      </c>
      <c r="E447" s="116">
        <v>1</v>
      </c>
      <c r="F447" s="115" t="s">
        <v>38</v>
      </c>
      <c r="G447" s="112">
        <v>567</v>
      </c>
      <c r="H447" s="112"/>
      <c r="I447" s="112"/>
      <c r="J447" s="29" t="s">
        <v>65</v>
      </c>
      <c r="K447" s="3"/>
    </row>
    <row r="448" spans="1:11" ht="20.25" customHeight="1">
      <c r="A448" s="49" t="s">
        <v>1665</v>
      </c>
      <c r="B448" s="113" t="s">
        <v>1666</v>
      </c>
      <c r="C448" s="36"/>
      <c r="D448" s="51"/>
      <c r="E448" s="120"/>
      <c r="F448" s="52"/>
      <c r="G448" s="47"/>
      <c r="H448" s="74"/>
      <c r="I448" s="74"/>
      <c r="J448" s="53"/>
      <c r="K448" s="3"/>
    </row>
    <row r="449" spans="1:11" ht="20.25" customHeight="1">
      <c r="A449" s="49" t="s">
        <v>1298</v>
      </c>
      <c r="B449" s="121" t="s">
        <v>1338</v>
      </c>
      <c r="C449" s="114" t="s">
        <v>1299</v>
      </c>
      <c r="D449" s="115" t="s">
        <v>556</v>
      </c>
      <c r="E449" s="116">
        <v>5</v>
      </c>
      <c r="F449" s="115" t="s">
        <v>289</v>
      </c>
      <c r="G449" s="112">
        <v>4795</v>
      </c>
      <c r="H449" s="112"/>
      <c r="I449" s="112"/>
      <c r="J449" s="29" t="s">
        <v>295</v>
      </c>
      <c r="K449" s="3"/>
    </row>
    <row r="450" spans="1:11" ht="20.25" customHeight="1">
      <c r="A450" s="49" t="s">
        <v>1749</v>
      </c>
      <c r="B450" s="113" t="s">
        <v>1750</v>
      </c>
      <c r="C450" s="36"/>
      <c r="D450" s="51"/>
      <c r="E450" s="120"/>
      <c r="F450" s="52"/>
      <c r="G450" s="47"/>
      <c r="H450" s="74"/>
      <c r="I450" s="74"/>
      <c r="J450" s="53"/>
      <c r="K450" s="3"/>
    </row>
    <row r="451" spans="1:11" ht="20.25" customHeight="1">
      <c r="A451" s="49" t="s">
        <v>263</v>
      </c>
      <c r="B451" s="121" t="s">
        <v>1309</v>
      </c>
      <c r="C451" s="114" t="s">
        <v>1300</v>
      </c>
      <c r="D451" s="115" t="s">
        <v>556</v>
      </c>
      <c r="E451" s="116">
        <v>1</v>
      </c>
      <c r="F451" s="115" t="s">
        <v>38</v>
      </c>
      <c r="G451" s="112">
        <v>435</v>
      </c>
      <c r="H451" s="112"/>
      <c r="I451" s="112"/>
      <c r="J451" s="29" t="s">
        <v>65</v>
      </c>
      <c r="K451" s="3"/>
    </row>
    <row r="452" spans="1:11" ht="20.25" customHeight="1">
      <c r="A452" s="49" t="s">
        <v>1766</v>
      </c>
      <c r="B452" s="113" t="s">
        <v>1767</v>
      </c>
      <c r="C452" s="36"/>
      <c r="D452" s="51"/>
      <c r="E452" s="120"/>
      <c r="F452" s="52"/>
      <c r="G452" s="47"/>
      <c r="H452" s="74"/>
      <c r="I452" s="74"/>
      <c r="J452" s="53"/>
      <c r="K452" s="3"/>
    </row>
    <row r="453" spans="1:11" ht="20.25" customHeight="1">
      <c r="A453" s="49" t="s">
        <v>1301</v>
      </c>
      <c r="B453" s="121" t="s">
        <v>1362</v>
      </c>
      <c r="C453" s="114" t="s">
        <v>1302</v>
      </c>
      <c r="D453" s="115" t="s">
        <v>556</v>
      </c>
      <c r="E453" s="116">
        <v>1</v>
      </c>
      <c r="F453" s="115" t="s">
        <v>38</v>
      </c>
      <c r="G453" s="112">
        <v>1396</v>
      </c>
      <c r="H453" s="112"/>
      <c r="I453" s="112"/>
      <c r="J453" s="29" t="s">
        <v>65</v>
      </c>
      <c r="K453" s="3"/>
    </row>
  </sheetData>
  <autoFilter ref="A4:K4"/>
  <sortState ref="A9:R550">
    <sortCondition ref="C9:C550"/>
    <sortCondition ref="B9:B550"/>
  </sortState>
  <mergeCells count="10">
    <mergeCell ref="A2:A3"/>
    <mergeCell ref="B2:B3"/>
    <mergeCell ref="C2:C3"/>
    <mergeCell ref="K2:K3"/>
    <mergeCell ref="D2:D3"/>
    <mergeCell ref="J2:J3"/>
    <mergeCell ref="E2:E3"/>
    <mergeCell ref="F2:F3"/>
    <mergeCell ref="G2:G3"/>
    <mergeCell ref="H2:I2"/>
  </mergeCells>
  <phoneticPr fontId="3" type="noConversion"/>
  <printOptions horizontalCentered="1"/>
  <pageMargins left="0.19685039370078741" right="0.19685039370078741" top="0.59055118110236227" bottom="0.59055118110236227" header="0.31496062992125984" footer="0.31496062992125984"/>
  <pageSetup paperSize="9" scale="75" orientation="portrait" verticalDpi="196"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4"/>
    <outlinePr summaryBelow="0"/>
  </sheetPr>
  <dimension ref="A1:K9"/>
  <sheetViews>
    <sheetView view="pageBreakPreview" zoomScaleNormal="100" zoomScaleSheetLayoutView="100" workbookViewId="0"/>
  </sheetViews>
  <sheetFormatPr defaultRowHeight="13.5"/>
  <cols>
    <col min="1" max="1" width="8.44140625" style="1" customWidth="1"/>
    <col min="2" max="2" width="8.5546875" style="1" customWidth="1"/>
    <col min="3" max="3" width="30.77734375" style="94" customWidth="1"/>
    <col min="4" max="4" width="14.21875" style="1" customWidth="1"/>
    <col min="5" max="5" width="6.109375" style="69" customWidth="1"/>
    <col min="6" max="6" width="5.88671875" style="1" customWidth="1"/>
    <col min="7" max="7" width="10.33203125" style="75" customWidth="1"/>
    <col min="8" max="8" width="8.44140625" style="94" customWidth="1"/>
    <col min="9" max="9" width="8.44140625" style="1" customWidth="1"/>
    <col min="10" max="10" width="4.88671875" style="1" customWidth="1"/>
    <col min="11" max="11" width="8.88671875" style="45"/>
    <col min="12" max="16384" width="8.88671875" style="1"/>
  </cols>
  <sheetData>
    <row r="1" spans="1:11" s="11" customFormat="1" ht="30" customHeight="1">
      <c r="A1" s="12" t="s">
        <v>40</v>
      </c>
      <c r="B1" s="13"/>
      <c r="C1" s="96"/>
      <c r="E1" s="66"/>
      <c r="G1" s="72"/>
      <c r="H1" s="92"/>
      <c r="K1" s="44"/>
    </row>
    <row r="2" spans="1:11" s="14" customFormat="1" ht="19.5" customHeight="1">
      <c r="A2" s="186" t="s">
        <v>11</v>
      </c>
      <c r="B2" s="186" t="s">
        <v>4</v>
      </c>
      <c r="C2" s="188" t="s">
        <v>5</v>
      </c>
      <c r="D2" s="186" t="s">
        <v>6</v>
      </c>
      <c r="E2" s="190" t="s">
        <v>7</v>
      </c>
      <c r="F2" s="186" t="s">
        <v>8</v>
      </c>
      <c r="G2" s="192" t="s">
        <v>2</v>
      </c>
      <c r="H2" s="194" t="s">
        <v>31</v>
      </c>
      <c r="I2" s="195"/>
      <c r="J2" s="186" t="s">
        <v>9</v>
      </c>
      <c r="K2" s="174" t="s">
        <v>21</v>
      </c>
    </row>
    <row r="3" spans="1:11" s="14" customFormat="1" ht="30.75" customHeight="1">
      <c r="A3" s="187"/>
      <c r="B3" s="187"/>
      <c r="C3" s="189"/>
      <c r="D3" s="187"/>
      <c r="E3" s="191"/>
      <c r="F3" s="187"/>
      <c r="G3" s="193"/>
      <c r="H3" s="93" t="s">
        <v>30</v>
      </c>
      <c r="I3" s="15" t="s">
        <v>20</v>
      </c>
      <c r="J3" s="187"/>
      <c r="K3" s="175"/>
    </row>
    <row r="4" spans="1:11" s="20" customFormat="1" ht="5.0999999999999996" customHeight="1">
      <c r="A4" s="16"/>
      <c r="B4" s="17"/>
      <c r="C4" s="97"/>
      <c r="D4" s="18"/>
      <c r="E4" s="67"/>
      <c r="F4" s="19"/>
      <c r="G4" s="73"/>
      <c r="H4" s="16"/>
      <c r="I4" s="19"/>
      <c r="J4" s="19"/>
      <c r="K4" s="130"/>
    </row>
    <row r="5" spans="1:11" s="150" customFormat="1" ht="19.5" customHeight="1">
      <c r="A5" s="43" t="s">
        <v>387</v>
      </c>
      <c r="B5" s="109"/>
      <c r="C5" s="110"/>
      <c r="D5" s="111"/>
      <c r="E5" s="111"/>
      <c r="F5" s="111"/>
      <c r="G5" s="111"/>
      <c r="H5" s="117"/>
      <c r="I5" s="117"/>
      <c r="J5" s="111"/>
      <c r="K5" s="111"/>
    </row>
    <row r="6" spans="1:11" ht="18.75" customHeight="1">
      <c r="A6" s="49" t="s">
        <v>567</v>
      </c>
      <c r="B6" s="36" t="s">
        <v>389</v>
      </c>
      <c r="C6" s="1"/>
      <c r="D6" s="51"/>
      <c r="E6" s="120"/>
      <c r="F6" s="52"/>
      <c r="G6" s="47"/>
      <c r="H6" s="74"/>
      <c r="I6" s="74"/>
      <c r="J6" s="53"/>
      <c r="K6" s="1"/>
    </row>
    <row r="7" spans="1:11" ht="20.25" customHeight="1">
      <c r="A7" s="49" t="s">
        <v>567</v>
      </c>
      <c r="B7" s="121" t="s">
        <v>962</v>
      </c>
      <c r="C7" s="114" t="s">
        <v>963</v>
      </c>
      <c r="D7" s="115" t="s">
        <v>964</v>
      </c>
      <c r="E7" s="116">
        <v>1</v>
      </c>
      <c r="F7" s="115" t="s">
        <v>38</v>
      </c>
      <c r="G7" s="112">
        <v>59</v>
      </c>
      <c r="H7" s="74"/>
      <c r="I7" s="74"/>
      <c r="J7" s="29" t="s">
        <v>65</v>
      </c>
      <c r="K7" s="3"/>
    </row>
    <row r="8" spans="1:11" ht="18.75" customHeight="1">
      <c r="A8" s="49" t="s">
        <v>394</v>
      </c>
      <c r="B8" s="113" t="s">
        <v>395</v>
      </c>
      <c r="C8" s="36"/>
      <c r="D8" s="51"/>
      <c r="E8" s="120"/>
      <c r="F8" s="52"/>
      <c r="G8" s="47"/>
      <c r="H8" s="74"/>
      <c r="I8" s="74"/>
      <c r="J8" s="53"/>
      <c r="K8" s="1"/>
    </row>
    <row r="9" spans="1:11" ht="20.25" customHeight="1">
      <c r="A9" s="49" t="s">
        <v>570</v>
      </c>
      <c r="B9" s="121" t="s">
        <v>965</v>
      </c>
      <c r="C9" s="114" t="s">
        <v>966</v>
      </c>
      <c r="D9" s="115" t="s">
        <v>964</v>
      </c>
      <c r="E9" s="116">
        <v>1</v>
      </c>
      <c r="F9" s="115" t="s">
        <v>38</v>
      </c>
      <c r="G9" s="112">
        <v>89</v>
      </c>
      <c r="H9" s="74"/>
      <c r="I9" s="74"/>
      <c r="J9" s="29" t="s">
        <v>65</v>
      </c>
      <c r="K9" s="3"/>
    </row>
  </sheetData>
  <mergeCells count="10">
    <mergeCell ref="E2:E3"/>
    <mergeCell ref="A2:A3"/>
    <mergeCell ref="B2:B3"/>
    <mergeCell ref="C2:C3"/>
    <mergeCell ref="D2:D3"/>
    <mergeCell ref="F2:F3"/>
    <mergeCell ref="G2:G3"/>
    <mergeCell ref="H2:I2"/>
    <mergeCell ref="J2:J3"/>
    <mergeCell ref="K2:K3"/>
  </mergeCells>
  <phoneticPr fontId="44" type="noConversion"/>
  <printOptions horizontalCentered="1"/>
  <pageMargins left="0.19685039370078741" right="0.19685039370078741" top="0.59055118110236227" bottom="0.59055118110236227" header="0.31496062992125984" footer="0.31496062992125984"/>
  <pageSetup paperSize="9" scale="75" orientation="portrait" verticalDpi="196"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4"/>
    <outlinePr summaryBelow="0"/>
  </sheetPr>
  <dimension ref="A1:K550"/>
  <sheetViews>
    <sheetView view="pageBreakPreview" zoomScaleNormal="100" zoomScaleSheetLayoutView="100" workbookViewId="0"/>
  </sheetViews>
  <sheetFormatPr defaultRowHeight="13.5"/>
  <cols>
    <col min="1" max="1" width="8.44140625" style="1" customWidth="1"/>
    <col min="2" max="2" width="8.5546875" style="1" customWidth="1"/>
    <col min="3" max="3" width="30.77734375" style="94" customWidth="1"/>
    <col min="4" max="4" width="14.21875" style="1" customWidth="1"/>
    <col min="5" max="5" width="6.109375" style="69" customWidth="1"/>
    <col min="6" max="6" width="5.88671875" style="1" customWidth="1"/>
    <col min="7" max="7" width="10.33203125" style="75" customWidth="1"/>
    <col min="8" max="8" width="8.44140625" style="94" customWidth="1"/>
    <col min="9" max="9" width="8.44140625" style="1" customWidth="1"/>
    <col min="10" max="10" width="4.88671875" style="1" customWidth="1"/>
    <col min="11" max="11" width="8.88671875" style="45"/>
    <col min="12" max="16384" width="8.88671875" style="1"/>
  </cols>
  <sheetData>
    <row r="1" spans="1:11" s="11" customFormat="1" ht="30" customHeight="1">
      <c r="A1" s="12" t="s">
        <v>1768</v>
      </c>
      <c r="B1" s="13"/>
      <c r="C1" s="96"/>
      <c r="E1" s="66"/>
      <c r="G1" s="72"/>
      <c r="H1" s="92"/>
      <c r="K1" s="44"/>
    </row>
    <row r="2" spans="1:11" s="22" customFormat="1" ht="20.100000000000001" customHeight="1">
      <c r="A2" s="174" t="s">
        <v>11</v>
      </c>
      <c r="B2" s="174" t="s">
        <v>4</v>
      </c>
      <c r="C2" s="174" t="s">
        <v>5</v>
      </c>
      <c r="D2" s="174" t="s">
        <v>13</v>
      </c>
      <c r="E2" s="182" t="s">
        <v>7</v>
      </c>
      <c r="F2" s="174" t="s">
        <v>8</v>
      </c>
      <c r="G2" s="184" t="s">
        <v>10</v>
      </c>
      <c r="H2" s="178" t="s">
        <v>1</v>
      </c>
      <c r="I2" s="179"/>
      <c r="J2" s="174" t="s">
        <v>9</v>
      </c>
      <c r="K2" s="174" t="s">
        <v>21</v>
      </c>
    </row>
    <row r="3" spans="1:11" s="22" customFormat="1" ht="30" customHeight="1">
      <c r="A3" s="175"/>
      <c r="B3" s="175"/>
      <c r="C3" s="175"/>
      <c r="D3" s="175"/>
      <c r="E3" s="183"/>
      <c r="F3" s="175"/>
      <c r="G3" s="185"/>
      <c r="H3" s="106" t="s">
        <v>23</v>
      </c>
      <c r="I3" s="10" t="s">
        <v>20</v>
      </c>
      <c r="J3" s="175"/>
      <c r="K3" s="175"/>
    </row>
    <row r="4" spans="1:11" s="22" customFormat="1" ht="5.0999999999999996" customHeight="1">
      <c r="A4" s="148"/>
      <c r="B4" s="148"/>
      <c r="C4" s="148"/>
      <c r="D4" s="148"/>
      <c r="E4" s="125"/>
      <c r="F4" s="148"/>
      <c r="G4" s="124"/>
      <c r="H4" s="23"/>
      <c r="I4" s="24"/>
      <c r="J4" s="148"/>
      <c r="K4" s="148"/>
    </row>
    <row r="5" spans="1:11" ht="18.75" customHeight="1">
      <c r="A5" s="43" t="s">
        <v>947</v>
      </c>
      <c r="B5" s="155"/>
      <c r="C5" s="111"/>
      <c r="D5" s="111"/>
      <c r="E5" s="111"/>
      <c r="F5" s="111"/>
      <c r="G5" s="156"/>
      <c r="H5" s="156"/>
      <c r="I5" s="156"/>
      <c r="J5" s="111"/>
      <c r="K5" s="111"/>
    </row>
    <row r="6" spans="1:11" ht="18.75" customHeight="1">
      <c r="A6" s="49" t="s">
        <v>1769</v>
      </c>
      <c r="B6" s="50" t="s">
        <v>1770</v>
      </c>
      <c r="C6" s="36"/>
      <c r="D6" s="51"/>
      <c r="E6" s="120"/>
      <c r="F6" s="52"/>
      <c r="G6" s="157"/>
      <c r="H6" s="157"/>
      <c r="I6" s="157"/>
      <c r="J6" s="53"/>
      <c r="K6" s="53"/>
    </row>
    <row r="7" spans="1:11" ht="18.75" customHeight="1">
      <c r="A7" s="49" t="s">
        <v>1769</v>
      </c>
      <c r="B7" s="158" t="s">
        <v>1771</v>
      </c>
      <c r="C7" s="114" t="s">
        <v>1772</v>
      </c>
      <c r="D7" s="115" t="s">
        <v>380</v>
      </c>
      <c r="E7" s="116">
        <v>1</v>
      </c>
      <c r="F7" s="115" t="s">
        <v>1773</v>
      </c>
      <c r="G7" s="112">
        <v>250</v>
      </c>
      <c r="H7" s="112"/>
      <c r="I7" s="112"/>
      <c r="J7" s="29" t="s">
        <v>141</v>
      </c>
      <c r="K7" s="29"/>
    </row>
    <row r="8" spans="1:11" ht="18.75" customHeight="1">
      <c r="A8" s="43" t="s">
        <v>214</v>
      </c>
      <c r="B8" s="155"/>
      <c r="C8" s="111"/>
      <c r="D8" s="111"/>
      <c r="E8" s="111"/>
      <c r="F8" s="111"/>
      <c r="G8" s="156"/>
      <c r="H8" s="156"/>
      <c r="I8" s="156"/>
      <c r="J8" s="111"/>
      <c r="K8" s="111"/>
    </row>
    <row r="9" spans="1:11" ht="18.75" customHeight="1">
      <c r="A9" s="49" t="s">
        <v>1774</v>
      </c>
      <c r="B9" s="50" t="s">
        <v>1775</v>
      </c>
      <c r="C9" s="36"/>
      <c r="D9" s="51"/>
      <c r="E9" s="120"/>
      <c r="F9" s="52"/>
      <c r="G9" s="157"/>
      <c r="H9" s="157"/>
      <c r="I9" s="157"/>
      <c r="J9" s="53"/>
      <c r="K9" s="53"/>
    </row>
    <row r="10" spans="1:11" ht="18.75" customHeight="1">
      <c r="A10" s="49" t="s">
        <v>1774</v>
      </c>
      <c r="B10" s="158" t="s">
        <v>1776</v>
      </c>
      <c r="C10" s="114" t="s">
        <v>1777</v>
      </c>
      <c r="D10" s="115" t="s">
        <v>67</v>
      </c>
      <c r="E10" s="116">
        <v>1.5</v>
      </c>
      <c r="F10" s="115" t="s">
        <v>292</v>
      </c>
      <c r="G10" s="112">
        <v>3291</v>
      </c>
      <c r="H10" s="112"/>
      <c r="I10" s="112"/>
      <c r="J10" s="29" t="s">
        <v>141</v>
      </c>
      <c r="K10" s="29"/>
    </row>
    <row r="11" spans="1:11" ht="18.75" customHeight="1">
      <c r="A11" s="49" t="s">
        <v>1778</v>
      </c>
      <c r="B11" s="50" t="s">
        <v>1779</v>
      </c>
      <c r="C11" s="36"/>
      <c r="D11" s="51"/>
      <c r="E11" s="120"/>
      <c r="F11" s="52"/>
      <c r="G11" s="157"/>
      <c r="H11" s="157"/>
      <c r="I11" s="157"/>
      <c r="J11" s="53"/>
      <c r="K11" s="53"/>
    </row>
    <row r="12" spans="1:11" ht="18.75" customHeight="1">
      <c r="A12" s="49" t="s">
        <v>1778</v>
      </c>
      <c r="B12" s="158" t="s">
        <v>1780</v>
      </c>
      <c r="C12" s="114" t="s">
        <v>1781</v>
      </c>
      <c r="D12" s="115" t="s">
        <v>67</v>
      </c>
      <c r="E12" s="116">
        <v>3</v>
      </c>
      <c r="F12" s="115" t="s">
        <v>292</v>
      </c>
      <c r="G12" s="112">
        <v>4932</v>
      </c>
      <c r="H12" s="112"/>
      <c r="I12" s="112"/>
      <c r="J12" s="29" t="s">
        <v>141</v>
      </c>
      <c r="K12" s="29"/>
    </row>
    <row r="13" spans="1:11" ht="18.75" customHeight="1">
      <c r="A13" s="49" t="s">
        <v>1782</v>
      </c>
      <c r="B13" s="50" t="s">
        <v>1783</v>
      </c>
      <c r="C13" s="36"/>
      <c r="D13" s="51"/>
      <c r="E13" s="120"/>
      <c r="F13" s="52"/>
      <c r="G13" s="157"/>
      <c r="H13" s="157"/>
      <c r="I13" s="157"/>
      <c r="J13" s="53"/>
      <c r="K13" s="53"/>
    </row>
    <row r="14" spans="1:11" ht="18.75" customHeight="1">
      <c r="A14" s="49" t="s">
        <v>1782</v>
      </c>
      <c r="B14" s="158" t="s">
        <v>1784</v>
      </c>
      <c r="C14" s="114" t="s">
        <v>1785</v>
      </c>
      <c r="D14" s="115" t="s">
        <v>282</v>
      </c>
      <c r="E14" s="116">
        <v>1</v>
      </c>
      <c r="F14" s="115" t="s">
        <v>38</v>
      </c>
      <c r="G14" s="112">
        <v>909</v>
      </c>
      <c r="H14" s="112"/>
      <c r="I14" s="112"/>
      <c r="J14" s="29" t="s">
        <v>42</v>
      </c>
      <c r="K14" s="29"/>
    </row>
    <row r="15" spans="1:11" ht="18.75" customHeight="1">
      <c r="A15" s="49" t="s">
        <v>1786</v>
      </c>
      <c r="B15" s="50" t="s">
        <v>1787</v>
      </c>
      <c r="C15" s="36"/>
      <c r="D15" s="51"/>
      <c r="E15" s="120"/>
      <c r="F15" s="52"/>
      <c r="G15" s="157"/>
      <c r="H15" s="157"/>
      <c r="I15" s="157"/>
      <c r="J15" s="53"/>
      <c r="K15" s="53"/>
    </row>
    <row r="16" spans="1:11" ht="18.75" customHeight="1">
      <c r="A16" s="49" t="s">
        <v>1786</v>
      </c>
      <c r="B16" s="158" t="s">
        <v>1788</v>
      </c>
      <c r="C16" s="114" t="s">
        <v>1789</v>
      </c>
      <c r="D16" s="115" t="s">
        <v>282</v>
      </c>
      <c r="E16" s="116">
        <v>1</v>
      </c>
      <c r="F16" s="115" t="s">
        <v>38</v>
      </c>
      <c r="G16" s="112">
        <v>718</v>
      </c>
      <c r="H16" s="112"/>
      <c r="I16" s="112"/>
      <c r="J16" s="29" t="s">
        <v>42</v>
      </c>
      <c r="K16" s="29"/>
    </row>
    <row r="17" spans="1:11" ht="18.75" customHeight="1">
      <c r="A17" s="49" t="s">
        <v>237</v>
      </c>
      <c r="B17" s="50" t="s">
        <v>324</v>
      </c>
      <c r="C17" s="36"/>
      <c r="D17" s="51"/>
      <c r="E17" s="120"/>
      <c r="F17" s="52"/>
      <c r="G17" s="157"/>
      <c r="H17" s="157"/>
      <c r="I17" s="157"/>
      <c r="J17" s="53"/>
      <c r="K17" s="53"/>
    </row>
    <row r="18" spans="1:11" ht="18.75" customHeight="1">
      <c r="A18" s="49" t="s">
        <v>237</v>
      </c>
      <c r="B18" s="158" t="s">
        <v>1790</v>
      </c>
      <c r="C18" s="114" t="s">
        <v>1791</v>
      </c>
      <c r="D18" s="115" t="s">
        <v>282</v>
      </c>
      <c r="E18" s="116">
        <v>1</v>
      </c>
      <c r="F18" s="115" t="s">
        <v>38</v>
      </c>
      <c r="G18" s="112">
        <v>495</v>
      </c>
      <c r="H18" s="112"/>
      <c r="I18" s="112"/>
      <c r="J18" s="29" t="s">
        <v>42</v>
      </c>
      <c r="K18" s="29"/>
    </row>
    <row r="19" spans="1:11" ht="18.75" customHeight="1">
      <c r="A19" s="49" t="s">
        <v>1792</v>
      </c>
      <c r="B19" s="50" t="s">
        <v>1793</v>
      </c>
      <c r="C19" s="36"/>
      <c r="D19" s="51"/>
      <c r="E19" s="120"/>
      <c r="F19" s="52"/>
      <c r="G19" s="157"/>
      <c r="H19" s="157"/>
      <c r="I19" s="157"/>
      <c r="J19" s="53"/>
      <c r="K19" s="53"/>
    </row>
    <row r="20" spans="1:11" ht="18.75" customHeight="1">
      <c r="A20" s="49" t="s">
        <v>1792</v>
      </c>
      <c r="B20" s="158" t="s">
        <v>1794</v>
      </c>
      <c r="C20" s="114" t="s">
        <v>1795</v>
      </c>
      <c r="D20" s="115" t="s">
        <v>282</v>
      </c>
      <c r="E20" s="116">
        <v>1</v>
      </c>
      <c r="F20" s="115" t="s">
        <v>38</v>
      </c>
      <c r="G20" s="112">
        <v>1113</v>
      </c>
      <c r="H20" s="112"/>
      <c r="I20" s="112"/>
      <c r="J20" s="29" t="s">
        <v>42</v>
      </c>
      <c r="K20" s="29"/>
    </row>
    <row r="21" spans="1:11" ht="18.75" customHeight="1">
      <c r="A21" s="43" t="s">
        <v>215</v>
      </c>
      <c r="B21" s="155"/>
      <c r="C21" s="111"/>
      <c r="D21" s="111"/>
      <c r="E21" s="111"/>
      <c r="F21" s="111"/>
      <c r="G21" s="156"/>
      <c r="H21" s="156"/>
      <c r="I21" s="156"/>
      <c r="J21" s="111"/>
      <c r="K21" s="111"/>
    </row>
    <row r="22" spans="1:11" ht="18.75" customHeight="1">
      <c r="A22" s="49" t="s">
        <v>1796</v>
      </c>
      <c r="B22" s="50" t="s">
        <v>1797</v>
      </c>
      <c r="C22" s="36"/>
      <c r="D22" s="51"/>
      <c r="E22" s="120"/>
      <c r="F22" s="52"/>
      <c r="G22" s="157"/>
      <c r="H22" s="157"/>
      <c r="I22" s="157"/>
      <c r="J22" s="53"/>
      <c r="K22" s="53"/>
    </row>
    <row r="23" spans="1:11" ht="18.75" customHeight="1">
      <c r="A23" s="49" t="s">
        <v>1796</v>
      </c>
      <c r="B23" s="158" t="s">
        <v>1798</v>
      </c>
      <c r="C23" s="114" t="s">
        <v>1799</v>
      </c>
      <c r="D23" s="115" t="s">
        <v>1800</v>
      </c>
      <c r="E23" s="116">
        <v>1</v>
      </c>
      <c r="F23" s="115" t="s">
        <v>1801</v>
      </c>
      <c r="G23" s="112">
        <v>105</v>
      </c>
      <c r="H23" s="112"/>
      <c r="I23" s="112"/>
      <c r="J23" s="29" t="s">
        <v>42</v>
      </c>
      <c r="K23" s="29"/>
    </row>
    <row r="24" spans="1:11" ht="18.75" customHeight="1">
      <c r="A24" s="43" t="s">
        <v>216</v>
      </c>
      <c r="B24" s="155"/>
      <c r="C24" s="111"/>
      <c r="D24" s="111"/>
      <c r="E24" s="111"/>
      <c r="F24" s="111"/>
      <c r="G24" s="156"/>
      <c r="H24" s="156"/>
      <c r="I24" s="156"/>
      <c r="J24" s="111"/>
      <c r="K24" s="111"/>
    </row>
    <row r="25" spans="1:11" ht="18.75" customHeight="1">
      <c r="A25" s="49" t="s">
        <v>239</v>
      </c>
      <c r="B25" s="50" t="s">
        <v>319</v>
      </c>
      <c r="C25" s="36"/>
      <c r="D25" s="51"/>
      <c r="E25" s="120"/>
      <c r="F25" s="52"/>
      <c r="G25" s="157"/>
      <c r="H25" s="157"/>
      <c r="I25" s="157"/>
      <c r="J25" s="53"/>
      <c r="K25" s="53"/>
    </row>
    <row r="26" spans="1:11" ht="18.75" customHeight="1">
      <c r="A26" s="49" t="s">
        <v>239</v>
      </c>
      <c r="B26" s="158" t="s">
        <v>1802</v>
      </c>
      <c r="C26" s="114" t="s">
        <v>1803</v>
      </c>
      <c r="D26" s="115" t="s">
        <v>1804</v>
      </c>
      <c r="E26" s="116">
        <v>1</v>
      </c>
      <c r="F26" s="115" t="s">
        <v>288</v>
      </c>
      <c r="G26" s="112">
        <v>483</v>
      </c>
      <c r="H26" s="112"/>
      <c r="I26" s="112"/>
      <c r="J26" s="29" t="s">
        <v>42</v>
      </c>
      <c r="K26" s="29"/>
    </row>
    <row r="27" spans="1:11" ht="18.75" customHeight="1">
      <c r="A27" s="49" t="s">
        <v>1805</v>
      </c>
      <c r="B27" s="50" t="s">
        <v>1806</v>
      </c>
      <c r="C27" s="36"/>
      <c r="D27" s="51"/>
      <c r="E27" s="120"/>
      <c r="F27" s="52"/>
      <c r="G27" s="157"/>
      <c r="H27" s="157"/>
      <c r="I27" s="157"/>
      <c r="J27" s="53"/>
      <c r="K27" s="53"/>
    </row>
    <row r="28" spans="1:11" ht="18.75" customHeight="1">
      <c r="A28" s="49" t="s">
        <v>1805</v>
      </c>
      <c r="B28" s="158" t="s">
        <v>1807</v>
      </c>
      <c r="C28" s="114" t="s">
        <v>1808</v>
      </c>
      <c r="D28" s="115" t="s">
        <v>293</v>
      </c>
      <c r="E28" s="116">
        <v>1</v>
      </c>
      <c r="F28" s="115" t="s">
        <v>38</v>
      </c>
      <c r="G28" s="112">
        <v>1404</v>
      </c>
      <c r="H28" s="112"/>
      <c r="I28" s="112"/>
      <c r="J28" s="29" t="s">
        <v>42</v>
      </c>
      <c r="K28" s="29"/>
    </row>
    <row r="29" spans="1:11" ht="18.75" customHeight="1">
      <c r="A29" s="49" t="s">
        <v>1809</v>
      </c>
      <c r="B29" s="50" t="s">
        <v>1810</v>
      </c>
      <c r="C29" s="36"/>
      <c r="D29" s="51"/>
      <c r="E29" s="120"/>
      <c r="F29" s="52"/>
      <c r="G29" s="157"/>
      <c r="H29" s="157"/>
      <c r="I29" s="157"/>
      <c r="J29" s="53"/>
      <c r="K29" s="53"/>
    </row>
    <row r="30" spans="1:11" ht="18.75" customHeight="1">
      <c r="A30" s="49" t="s">
        <v>1809</v>
      </c>
      <c r="B30" s="158" t="s">
        <v>1811</v>
      </c>
      <c r="C30" s="114" t="s">
        <v>1812</v>
      </c>
      <c r="D30" s="115" t="s">
        <v>1813</v>
      </c>
      <c r="E30" s="116">
        <v>1</v>
      </c>
      <c r="F30" s="115" t="s">
        <v>38</v>
      </c>
      <c r="G30" s="112">
        <v>746</v>
      </c>
      <c r="H30" s="112"/>
      <c r="I30" s="112"/>
      <c r="J30" s="29" t="s">
        <v>42</v>
      </c>
      <c r="K30" s="29"/>
    </row>
    <row r="31" spans="1:11" ht="18.75" customHeight="1">
      <c r="A31" s="49" t="s">
        <v>1809</v>
      </c>
      <c r="B31" s="158" t="s">
        <v>1814</v>
      </c>
      <c r="C31" s="114" t="s">
        <v>1815</v>
      </c>
      <c r="D31" s="115" t="s">
        <v>293</v>
      </c>
      <c r="E31" s="116">
        <v>1</v>
      </c>
      <c r="F31" s="115" t="s">
        <v>38</v>
      </c>
      <c r="G31" s="112">
        <v>765</v>
      </c>
      <c r="H31" s="112"/>
      <c r="I31" s="112"/>
      <c r="J31" s="29" t="s">
        <v>42</v>
      </c>
      <c r="K31" s="29"/>
    </row>
    <row r="32" spans="1:11" ht="18.75" customHeight="1">
      <c r="A32" s="43" t="s">
        <v>366</v>
      </c>
      <c r="B32" s="155"/>
      <c r="C32" s="111"/>
      <c r="D32" s="111"/>
      <c r="E32" s="111"/>
      <c r="F32" s="111"/>
      <c r="G32" s="156"/>
      <c r="H32" s="156"/>
      <c r="I32" s="156"/>
      <c r="J32" s="111"/>
      <c r="K32" s="111"/>
    </row>
    <row r="33" spans="1:11" ht="18.75" customHeight="1">
      <c r="A33" s="49" t="s">
        <v>560</v>
      </c>
      <c r="B33" s="50" t="s">
        <v>895</v>
      </c>
      <c r="C33" s="36"/>
      <c r="D33" s="51"/>
      <c r="E33" s="120"/>
      <c r="F33" s="52"/>
      <c r="G33" s="157"/>
      <c r="H33" s="157"/>
      <c r="I33" s="157"/>
      <c r="J33" s="53"/>
      <c r="K33" s="53"/>
    </row>
    <row r="34" spans="1:11" ht="18.75" customHeight="1">
      <c r="A34" s="49" t="s">
        <v>560</v>
      </c>
      <c r="B34" s="158" t="s">
        <v>1816</v>
      </c>
      <c r="C34" s="114" t="s">
        <v>1817</v>
      </c>
      <c r="D34" s="115" t="s">
        <v>1818</v>
      </c>
      <c r="E34" s="116">
        <v>1</v>
      </c>
      <c r="F34" s="115" t="s">
        <v>38</v>
      </c>
      <c r="G34" s="112">
        <v>1383</v>
      </c>
      <c r="H34" s="112"/>
      <c r="I34" s="112"/>
      <c r="J34" s="29" t="s">
        <v>42</v>
      </c>
      <c r="K34" s="29"/>
    </row>
    <row r="35" spans="1:11" ht="18.75" customHeight="1">
      <c r="A35" s="49" t="s">
        <v>743</v>
      </c>
      <c r="B35" s="50" t="s">
        <v>896</v>
      </c>
      <c r="C35" s="36"/>
      <c r="D35" s="51"/>
      <c r="E35" s="120"/>
      <c r="F35" s="52"/>
      <c r="G35" s="157"/>
      <c r="H35" s="157"/>
      <c r="I35" s="157"/>
      <c r="J35" s="53"/>
      <c r="K35" s="53"/>
    </row>
    <row r="36" spans="1:11" ht="18.75" customHeight="1">
      <c r="A36" s="49" t="s">
        <v>743</v>
      </c>
      <c r="B36" s="158" t="s">
        <v>1819</v>
      </c>
      <c r="C36" s="114" t="s">
        <v>1820</v>
      </c>
      <c r="D36" s="115" t="s">
        <v>1821</v>
      </c>
      <c r="E36" s="116">
        <v>1</v>
      </c>
      <c r="F36" s="115" t="s">
        <v>38</v>
      </c>
      <c r="G36" s="112">
        <v>2060</v>
      </c>
      <c r="H36" s="112"/>
      <c r="I36" s="112"/>
      <c r="J36" s="29" t="s">
        <v>42</v>
      </c>
      <c r="K36" s="29"/>
    </row>
    <row r="37" spans="1:11" ht="18.75" customHeight="1">
      <c r="A37" s="43" t="s">
        <v>948</v>
      </c>
      <c r="B37" s="155"/>
      <c r="C37" s="111"/>
      <c r="D37" s="111"/>
      <c r="E37" s="111"/>
      <c r="F37" s="111"/>
      <c r="G37" s="156"/>
      <c r="H37" s="156"/>
      <c r="I37" s="156"/>
      <c r="J37" s="111"/>
      <c r="K37" s="111"/>
    </row>
    <row r="38" spans="1:11" ht="18.75" customHeight="1">
      <c r="A38" s="49" t="s">
        <v>1822</v>
      </c>
      <c r="B38" s="50" t="s">
        <v>1823</v>
      </c>
      <c r="C38" s="36"/>
      <c r="D38" s="51"/>
      <c r="E38" s="120"/>
      <c r="F38" s="52"/>
      <c r="G38" s="157"/>
      <c r="H38" s="157"/>
      <c r="I38" s="157"/>
      <c r="J38" s="53"/>
      <c r="K38" s="53"/>
    </row>
    <row r="39" spans="1:11" ht="18.75" customHeight="1">
      <c r="A39" s="49" t="s">
        <v>1822</v>
      </c>
      <c r="B39" s="158" t="s">
        <v>1824</v>
      </c>
      <c r="C39" s="114" t="s">
        <v>1825</v>
      </c>
      <c r="D39" s="115" t="s">
        <v>1826</v>
      </c>
      <c r="E39" s="116">
        <v>1.8</v>
      </c>
      <c r="F39" s="115" t="s">
        <v>292</v>
      </c>
      <c r="G39" s="112">
        <v>395</v>
      </c>
      <c r="H39" s="112"/>
      <c r="I39" s="112"/>
      <c r="J39" s="29" t="s">
        <v>141</v>
      </c>
      <c r="K39" s="29"/>
    </row>
    <row r="40" spans="1:11" ht="18.75" customHeight="1">
      <c r="A40" s="43" t="s">
        <v>217</v>
      </c>
      <c r="B40" s="155"/>
      <c r="C40" s="111"/>
      <c r="D40" s="111"/>
      <c r="E40" s="111"/>
      <c r="F40" s="111"/>
      <c r="G40" s="156"/>
      <c r="H40" s="156"/>
      <c r="I40" s="156"/>
      <c r="J40" s="111"/>
      <c r="K40" s="111"/>
    </row>
    <row r="41" spans="1:11" ht="18.75" customHeight="1">
      <c r="A41" s="49" t="s">
        <v>240</v>
      </c>
      <c r="B41" s="50" t="s">
        <v>327</v>
      </c>
      <c r="C41" s="36"/>
      <c r="D41" s="51"/>
      <c r="E41" s="120"/>
      <c r="F41" s="52"/>
      <c r="G41" s="157"/>
      <c r="H41" s="157"/>
      <c r="I41" s="157"/>
      <c r="J41" s="53"/>
      <c r="K41" s="53"/>
    </row>
    <row r="42" spans="1:11" ht="18.75" customHeight="1">
      <c r="A42" s="49" t="s">
        <v>240</v>
      </c>
      <c r="B42" s="158" t="s">
        <v>1827</v>
      </c>
      <c r="C42" s="114" t="s">
        <v>281</v>
      </c>
      <c r="D42" s="115" t="s">
        <v>271</v>
      </c>
      <c r="E42" s="116">
        <v>1</v>
      </c>
      <c r="F42" s="115" t="s">
        <v>38</v>
      </c>
      <c r="G42" s="112">
        <v>35</v>
      </c>
      <c r="H42" s="112"/>
      <c r="I42" s="112"/>
      <c r="J42" s="29" t="s">
        <v>42</v>
      </c>
      <c r="K42" s="29"/>
    </row>
    <row r="43" spans="1:11" ht="18.75" customHeight="1">
      <c r="A43" s="49" t="s">
        <v>1828</v>
      </c>
      <c r="B43" s="50" t="s">
        <v>1829</v>
      </c>
      <c r="C43" s="36"/>
      <c r="D43" s="51"/>
      <c r="E43" s="120"/>
      <c r="F43" s="52"/>
      <c r="G43" s="157"/>
      <c r="H43" s="157"/>
      <c r="I43" s="157"/>
      <c r="J43" s="53"/>
      <c r="K43" s="53"/>
    </row>
    <row r="44" spans="1:11" ht="18.75" customHeight="1">
      <c r="A44" s="49" t="s">
        <v>1828</v>
      </c>
      <c r="B44" s="158" t="s">
        <v>1830</v>
      </c>
      <c r="C44" s="114" t="s">
        <v>1831</v>
      </c>
      <c r="D44" s="115" t="s">
        <v>379</v>
      </c>
      <c r="E44" s="116">
        <v>5</v>
      </c>
      <c r="F44" s="115" t="s">
        <v>1832</v>
      </c>
      <c r="G44" s="112">
        <v>726</v>
      </c>
      <c r="H44" s="112"/>
      <c r="I44" s="112"/>
      <c r="J44" s="29" t="s">
        <v>141</v>
      </c>
      <c r="K44" s="29"/>
    </row>
    <row r="45" spans="1:11" ht="18.75" customHeight="1">
      <c r="A45" s="49" t="s">
        <v>1833</v>
      </c>
      <c r="B45" s="50" t="s">
        <v>1834</v>
      </c>
      <c r="C45" s="36"/>
      <c r="D45" s="51"/>
      <c r="E45" s="120"/>
      <c r="F45" s="52"/>
      <c r="G45" s="157"/>
      <c r="H45" s="157"/>
      <c r="I45" s="157"/>
      <c r="J45" s="53"/>
      <c r="K45" s="53"/>
    </row>
    <row r="46" spans="1:11" ht="18.75" customHeight="1">
      <c r="A46" s="49" t="s">
        <v>1833</v>
      </c>
      <c r="B46" s="158" t="s">
        <v>1835</v>
      </c>
      <c r="C46" s="114" t="s">
        <v>1836</v>
      </c>
      <c r="D46" s="115" t="s">
        <v>1837</v>
      </c>
      <c r="E46" s="116">
        <v>10</v>
      </c>
      <c r="F46" s="115" t="s">
        <v>289</v>
      </c>
      <c r="G46" s="112">
        <v>6975</v>
      </c>
      <c r="H46" s="112"/>
      <c r="I46" s="112"/>
      <c r="J46" s="29" t="s">
        <v>141</v>
      </c>
      <c r="K46" s="29"/>
    </row>
    <row r="47" spans="1:11" ht="18.75" customHeight="1">
      <c r="A47" s="49" t="s">
        <v>1838</v>
      </c>
      <c r="B47" s="50" t="s">
        <v>1839</v>
      </c>
      <c r="C47" s="36"/>
      <c r="D47" s="51"/>
      <c r="E47" s="120"/>
      <c r="F47" s="52"/>
      <c r="G47" s="157"/>
      <c r="H47" s="157"/>
      <c r="I47" s="157"/>
      <c r="J47" s="53"/>
      <c r="K47" s="53"/>
    </row>
    <row r="48" spans="1:11" ht="18.75" customHeight="1">
      <c r="A48" s="49" t="s">
        <v>1838</v>
      </c>
      <c r="B48" s="158" t="s">
        <v>1840</v>
      </c>
      <c r="C48" s="114" t="s">
        <v>1841</v>
      </c>
      <c r="D48" s="115" t="s">
        <v>1842</v>
      </c>
      <c r="E48" s="116">
        <v>1</v>
      </c>
      <c r="F48" s="115" t="s">
        <v>292</v>
      </c>
      <c r="G48" s="112">
        <v>1047</v>
      </c>
      <c r="H48" s="112"/>
      <c r="I48" s="112"/>
      <c r="J48" s="29" t="s">
        <v>141</v>
      </c>
      <c r="K48" s="29"/>
    </row>
    <row r="49" spans="1:11" ht="18.75" customHeight="1">
      <c r="A49" s="43" t="s">
        <v>1843</v>
      </c>
      <c r="B49" s="155"/>
      <c r="C49" s="111"/>
      <c r="D49" s="111"/>
      <c r="E49" s="111"/>
      <c r="F49" s="111"/>
      <c r="G49" s="156"/>
      <c r="H49" s="156"/>
      <c r="I49" s="156"/>
      <c r="J49" s="111"/>
      <c r="K49" s="111"/>
    </row>
    <row r="50" spans="1:11" ht="18.75" customHeight="1">
      <c r="A50" s="49" t="s">
        <v>1844</v>
      </c>
      <c r="B50" s="50" t="s">
        <v>1845</v>
      </c>
      <c r="C50" s="36"/>
      <c r="D50" s="51"/>
      <c r="E50" s="120"/>
      <c r="F50" s="52"/>
      <c r="G50" s="157"/>
      <c r="H50" s="157"/>
      <c r="I50" s="157"/>
      <c r="J50" s="53"/>
      <c r="K50" s="53"/>
    </row>
    <row r="51" spans="1:11" ht="18.75" customHeight="1">
      <c r="A51" s="49" t="s">
        <v>1844</v>
      </c>
      <c r="B51" s="158" t="s">
        <v>1846</v>
      </c>
      <c r="C51" s="114" t="s">
        <v>1847</v>
      </c>
      <c r="D51" s="115" t="s">
        <v>1848</v>
      </c>
      <c r="E51" s="116">
        <v>1</v>
      </c>
      <c r="F51" s="115" t="s">
        <v>38</v>
      </c>
      <c r="G51" s="112">
        <v>130</v>
      </c>
      <c r="H51" s="112"/>
      <c r="I51" s="112"/>
      <c r="J51" s="29" t="s">
        <v>42</v>
      </c>
      <c r="K51" s="29"/>
    </row>
    <row r="52" spans="1:11" ht="18.75" customHeight="1">
      <c r="A52" s="43" t="s">
        <v>218</v>
      </c>
      <c r="B52" s="155"/>
      <c r="C52" s="111"/>
      <c r="D52" s="111"/>
      <c r="E52" s="111"/>
      <c r="F52" s="111"/>
      <c r="G52" s="156"/>
      <c r="H52" s="156"/>
      <c r="I52" s="156"/>
      <c r="J52" s="111"/>
      <c r="K52" s="111"/>
    </row>
    <row r="53" spans="1:11" ht="18.75" customHeight="1">
      <c r="A53" s="49" t="s">
        <v>267</v>
      </c>
      <c r="B53" s="50" t="s">
        <v>322</v>
      </c>
      <c r="C53" s="36"/>
      <c r="D53" s="51"/>
      <c r="E53" s="120"/>
      <c r="F53" s="52"/>
      <c r="G53" s="157"/>
      <c r="H53" s="157"/>
      <c r="I53" s="157"/>
      <c r="J53" s="53"/>
      <c r="K53" s="53"/>
    </row>
    <row r="54" spans="1:11" ht="18.75" customHeight="1">
      <c r="A54" s="49" t="s">
        <v>267</v>
      </c>
      <c r="B54" s="158" t="s">
        <v>1849</v>
      </c>
      <c r="C54" s="114" t="s">
        <v>286</v>
      </c>
      <c r="D54" s="115" t="s">
        <v>271</v>
      </c>
      <c r="E54" s="116">
        <v>1</v>
      </c>
      <c r="F54" s="115" t="s">
        <v>43</v>
      </c>
      <c r="G54" s="112">
        <v>44</v>
      </c>
      <c r="H54" s="112"/>
      <c r="I54" s="112"/>
      <c r="J54" s="29" t="s">
        <v>140</v>
      </c>
      <c r="K54" s="29"/>
    </row>
    <row r="55" spans="1:11" ht="18.75" customHeight="1">
      <c r="A55" s="49" t="s">
        <v>1850</v>
      </c>
      <c r="B55" s="50" t="s">
        <v>1851</v>
      </c>
      <c r="C55" s="36"/>
      <c r="D55" s="51"/>
      <c r="E55" s="120"/>
      <c r="F55" s="52"/>
      <c r="G55" s="157"/>
      <c r="H55" s="157"/>
      <c r="I55" s="157"/>
      <c r="J55" s="53"/>
      <c r="K55" s="53"/>
    </row>
    <row r="56" spans="1:11" ht="18.75" customHeight="1">
      <c r="A56" s="49" t="s">
        <v>1850</v>
      </c>
      <c r="B56" s="158" t="s">
        <v>1852</v>
      </c>
      <c r="C56" s="114" t="s">
        <v>1853</v>
      </c>
      <c r="D56" s="115" t="s">
        <v>79</v>
      </c>
      <c r="E56" s="116">
        <v>0.8</v>
      </c>
      <c r="F56" s="115" t="s">
        <v>290</v>
      </c>
      <c r="G56" s="112">
        <v>194</v>
      </c>
      <c r="H56" s="112"/>
      <c r="I56" s="112"/>
      <c r="J56" s="29" t="s">
        <v>140</v>
      </c>
      <c r="K56" s="29"/>
    </row>
    <row r="57" spans="1:11" ht="18.75" customHeight="1">
      <c r="A57" s="49" t="s">
        <v>1854</v>
      </c>
      <c r="B57" s="50" t="s">
        <v>1855</v>
      </c>
      <c r="C57" s="36"/>
      <c r="D57" s="51"/>
      <c r="E57" s="120"/>
      <c r="F57" s="52"/>
      <c r="G57" s="157"/>
      <c r="H57" s="157"/>
      <c r="I57" s="157"/>
      <c r="J57" s="53"/>
      <c r="K57" s="53"/>
    </row>
    <row r="58" spans="1:11" ht="18.75" customHeight="1">
      <c r="A58" s="49" t="s">
        <v>1854</v>
      </c>
      <c r="B58" s="158" t="s">
        <v>1856</v>
      </c>
      <c r="C58" s="114" t="s">
        <v>1857</v>
      </c>
      <c r="D58" s="115" t="s">
        <v>1842</v>
      </c>
      <c r="E58" s="116">
        <v>15</v>
      </c>
      <c r="F58" s="115" t="s">
        <v>289</v>
      </c>
      <c r="G58" s="112">
        <v>7635</v>
      </c>
      <c r="H58" s="112"/>
      <c r="I58" s="112"/>
      <c r="J58" s="29" t="s">
        <v>140</v>
      </c>
      <c r="K58" s="29"/>
    </row>
    <row r="59" spans="1:11" ht="18.75" customHeight="1">
      <c r="A59" s="49" t="s">
        <v>1027</v>
      </c>
      <c r="B59" s="50" t="s">
        <v>1858</v>
      </c>
      <c r="C59" s="36"/>
      <c r="D59" s="51"/>
      <c r="E59" s="120"/>
      <c r="F59" s="52"/>
      <c r="G59" s="157"/>
      <c r="H59" s="157"/>
      <c r="I59" s="157"/>
      <c r="J59" s="53"/>
      <c r="K59" s="53"/>
    </row>
    <row r="60" spans="1:11" ht="18.75" customHeight="1">
      <c r="A60" s="49" t="s">
        <v>1027</v>
      </c>
      <c r="B60" s="158" t="s">
        <v>1859</v>
      </c>
      <c r="C60" s="114" t="s">
        <v>1860</v>
      </c>
      <c r="D60" s="115" t="s">
        <v>1861</v>
      </c>
      <c r="E60" s="116">
        <v>1</v>
      </c>
      <c r="F60" s="115" t="s">
        <v>288</v>
      </c>
      <c r="G60" s="112">
        <v>240</v>
      </c>
      <c r="H60" s="112"/>
      <c r="I60" s="112"/>
      <c r="J60" s="29" t="s">
        <v>42</v>
      </c>
      <c r="K60" s="29"/>
    </row>
    <row r="61" spans="1:11" ht="18.75" customHeight="1">
      <c r="A61" s="49" t="s">
        <v>1029</v>
      </c>
      <c r="B61" s="50" t="s">
        <v>1862</v>
      </c>
      <c r="C61" s="36"/>
      <c r="D61" s="51"/>
      <c r="E61" s="120"/>
      <c r="F61" s="52"/>
      <c r="G61" s="157"/>
      <c r="H61" s="157"/>
      <c r="I61" s="157"/>
      <c r="J61" s="53"/>
      <c r="K61" s="53"/>
    </row>
    <row r="62" spans="1:11" ht="18.75" customHeight="1">
      <c r="A62" s="49" t="s">
        <v>1029</v>
      </c>
      <c r="B62" s="158" t="s">
        <v>1863</v>
      </c>
      <c r="C62" s="114" t="s">
        <v>1864</v>
      </c>
      <c r="D62" s="115" t="s">
        <v>1821</v>
      </c>
      <c r="E62" s="116">
        <v>5</v>
      </c>
      <c r="F62" s="115" t="s">
        <v>289</v>
      </c>
      <c r="G62" s="112">
        <v>3655</v>
      </c>
      <c r="H62" s="112"/>
      <c r="I62" s="112"/>
      <c r="J62" s="29" t="s">
        <v>140</v>
      </c>
      <c r="K62" s="29"/>
    </row>
    <row r="63" spans="1:11" ht="18.75" customHeight="1">
      <c r="A63" s="49" t="s">
        <v>1029</v>
      </c>
      <c r="B63" s="158" t="s">
        <v>1865</v>
      </c>
      <c r="C63" s="114" t="s">
        <v>1866</v>
      </c>
      <c r="D63" s="115" t="s">
        <v>1867</v>
      </c>
      <c r="E63" s="116">
        <v>5</v>
      </c>
      <c r="F63" s="115" t="s">
        <v>289</v>
      </c>
      <c r="G63" s="112">
        <v>3655</v>
      </c>
      <c r="H63" s="112"/>
      <c r="I63" s="112"/>
      <c r="J63" s="29" t="s">
        <v>140</v>
      </c>
      <c r="K63" s="29"/>
    </row>
    <row r="64" spans="1:11" ht="18.75" customHeight="1">
      <c r="A64" s="49" t="s">
        <v>1029</v>
      </c>
      <c r="B64" s="158" t="s">
        <v>1868</v>
      </c>
      <c r="C64" s="114" t="s">
        <v>1869</v>
      </c>
      <c r="D64" s="115" t="s">
        <v>1870</v>
      </c>
      <c r="E64" s="116">
        <v>5</v>
      </c>
      <c r="F64" s="115" t="s">
        <v>289</v>
      </c>
      <c r="G64" s="112">
        <v>3655</v>
      </c>
      <c r="H64" s="112"/>
      <c r="I64" s="112"/>
      <c r="J64" s="29" t="s">
        <v>140</v>
      </c>
      <c r="K64" s="29"/>
    </row>
    <row r="65" spans="1:11" ht="18.75" customHeight="1">
      <c r="A65" s="49" t="s">
        <v>1871</v>
      </c>
      <c r="B65" s="50" t="s">
        <v>1872</v>
      </c>
      <c r="C65" s="36"/>
      <c r="D65" s="51"/>
      <c r="E65" s="120"/>
      <c r="F65" s="52"/>
      <c r="G65" s="157"/>
      <c r="H65" s="157"/>
      <c r="I65" s="157"/>
      <c r="J65" s="53"/>
      <c r="K65" s="53"/>
    </row>
    <row r="66" spans="1:11" ht="18.75" customHeight="1">
      <c r="A66" s="49" t="s">
        <v>1871</v>
      </c>
      <c r="B66" s="158" t="s">
        <v>1873</v>
      </c>
      <c r="C66" s="114" t="s">
        <v>1874</v>
      </c>
      <c r="D66" s="115" t="s">
        <v>69</v>
      </c>
      <c r="E66" s="116">
        <v>1</v>
      </c>
      <c r="F66" s="115" t="s">
        <v>43</v>
      </c>
      <c r="G66" s="112">
        <v>106</v>
      </c>
      <c r="H66" s="112"/>
      <c r="I66" s="112"/>
      <c r="J66" s="29" t="s">
        <v>140</v>
      </c>
      <c r="K66" s="29"/>
    </row>
    <row r="67" spans="1:11" ht="18.75" customHeight="1">
      <c r="A67" s="49" t="s">
        <v>1875</v>
      </c>
      <c r="B67" s="50" t="s">
        <v>1876</v>
      </c>
      <c r="C67" s="36"/>
      <c r="D67" s="51"/>
      <c r="E67" s="120"/>
      <c r="F67" s="52"/>
      <c r="G67" s="157"/>
      <c r="H67" s="157"/>
      <c r="I67" s="157"/>
      <c r="J67" s="53"/>
      <c r="K67" s="53"/>
    </row>
    <row r="68" spans="1:11" ht="18.75" customHeight="1">
      <c r="A68" s="49" t="s">
        <v>1875</v>
      </c>
      <c r="B68" s="158" t="s">
        <v>1877</v>
      </c>
      <c r="C68" s="114" t="s">
        <v>1878</v>
      </c>
      <c r="D68" s="115" t="s">
        <v>69</v>
      </c>
      <c r="E68" s="116">
        <v>10</v>
      </c>
      <c r="F68" s="115" t="s">
        <v>289</v>
      </c>
      <c r="G68" s="112">
        <v>8080</v>
      </c>
      <c r="H68" s="112"/>
      <c r="I68" s="112"/>
      <c r="J68" s="29" t="s">
        <v>140</v>
      </c>
      <c r="K68" s="29"/>
    </row>
    <row r="69" spans="1:11" ht="18.75" customHeight="1">
      <c r="A69" s="49" t="s">
        <v>1879</v>
      </c>
      <c r="B69" s="50" t="s">
        <v>1880</v>
      </c>
      <c r="C69" s="36"/>
      <c r="D69" s="51"/>
      <c r="E69" s="120"/>
      <c r="F69" s="52"/>
      <c r="G69" s="157"/>
      <c r="H69" s="157"/>
      <c r="I69" s="157"/>
      <c r="J69" s="53"/>
      <c r="K69" s="53"/>
    </row>
    <row r="70" spans="1:11" ht="18.75" customHeight="1">
      <c r="A70" s="49" t="s">
        <v>1879</v>
      </c>
      <c r="B70" s="158" t="s">
        <v>1881</v>
      </c>
      <c r="C70" s="114" t="s">
        <v>1882</v>
      </c>
      <c r="D70" s="115" t="s">
        <v>1883</v>
      </c>
      <c r="E70" s="116">
        <v>0.5</v>
      </c>
      <c r="F70" s="115" t="s">
        <v>290</v>
      </c>
      <c r="G70" s="112">
        <v>21468</v>
      </c>
      <c r="H70" s="112"/>
      <c r="I70" s="112"/>
      <c r="J70" s="29" t="s">
        <v>141</v>
      </c>
      <c r="K70" s="29"/>
    </row>
    <row r="71" spans="1:11" ht="18.75" customHeight="1">
      <c r="A71" s="43" t="s">
        <v>1884</v>
      </c>
      <c r="B71" s="155"/>
      <c r="C71" s="111"/>
      <c r="D71" s="111"/>
      <c r="E71" s="111"/>
      <c r="F71" s="111"/>
      <c r="G71" s="156"/>
      <c r="H71" s="156"/>
      <c r="I71" s="156"/>
      <c r="J71" s="111"/>
      <c r="K71" s="111"/>
    </row>
    <row r="72" spans="1:11" ht="18.75" customHeight="1">
      <c r="A72" s="49" t="s">
        <v>1885</v>
      </c>
      <c r="B72" s="50" t="s">
        <v>1886</v>
      </c>
      <c r="C72" s="36"/>
      <c r="D72" s="51"/>
      <c r="E72" s="120"/>
      <c r="F72" s="52"/>
      <c r="G72" s="157"/>
      <c r="H72" s="157"/>
      <c r="I72" s="157"/>
      <c r="J72" s="53"/>
      <c r="K72" s="53"/>
    </row>
    <row r="73" spans="1:11" ht="18.75" customHeight="1">
      <c r="A73" s="49" t="s">
        <v>1885</v>
      </c>
      <c r="B73" s="158" t="s">
        <v>1887</v>
      </c>
      <c r="C73" s="114" t="s">
        <v>1888</v>
      </c>
      <c r="D73" s="115" t="s">
        <v>1889</v>
      </c>
      <c r="E73" s="116">
        <v>1</v>
      </c>
      <c r="F73" s="115" t="s">
        <v>38</v>
      </c>
      <c r="G73" s="112">
        <v>1944</v>
      </c>
      <c r="H73" s="112"/>
      <c r="I73" s="112"/>
      <c r="J73" s="29" t="s">
        <v>42</v>
      </c>
      <c r="K73" s="29"/>
    </row>
    <row r="74" spans="1:11" ht="18.75" customHeight="1">
      <c r="A74" s="43" t="s">
        <v>219</v>
      </c>
      <c r="B74" s="155"/>
      <c r="C74" s="111"/>
      <c r="D74" s="111"/>
      <c r="E74" s="111"/>
      <c r="F74" s="111"/>
      <c r="G74" s="156"/>
      <c r="H74" s="156"/>
      <c r="I74" s="156"/>
      <c r="J74" s="111"/>
      <c r="K74" s="111"/>
    </row>
    <row r="75" spans="1:11" ht="18.75" customHeight="1">
      <c r="A75" s="49" t="s">
        <v>191</v>
      </c>
      <c r="B75" s="50" t="s">
        <v>190</v>
      </c>
      <c r="C75" s="36"/>
      <c r="D75" s="51"/>
      <c r="E75" s="120"/>
      <c r="F75" s="52"/>
      <c r="G75" s="157"/>
      <c r="H75" s="157"/>
      <c r="I75" s="157"/>
      <c r="J75" s="53"/>
      <c r="K75" s="53"/>
    </row>
    <row r="76" spans="1:11" ht="18.75" customHeight="1">
      <c r="A76" s="49" t="s">
        <v>191</v>
      </c>
      <c r="B76" s="158" t="s">
        <v>1890</v>
      </c>
      <c r="C76" s="114" t="s">
        <v>1891</v>
      </c>
      <c r="D76" s="115" t="s">
        <v>1892</v>
      </c>
      <c r="E76" s="116">
        <v>1</v>
      </c>
      <c r="F76" s="115" t="s">
        <v>38</v>
      </c>
      <c r="G76" s="112">
        <v>522</v>
      </c>
      <c r="H76" s="112"/>
      <c r="I76" s="112"/>
      <c r="J76" s="29" t="s">
        <v>42</v>
      </c>
      <c r="K76" s="29"/>
    </row>
    <row r="77" spans="1:11" ht="18.75" customHeight="1">
      <c r="A77" s="43" t="s">
        <v>220</v>
      </c>
      <c r="B77" s="155"/>
      <c r="C77" s="111"/>
      <c r="D77" s="111"/>
      <c r="E77" s="111"/>
      <c r="F77" s="111"/>
      <c r="G77" s="156"/>
      <c r="H77" s="156"/>
      <c r="I77" s="156"/>
      <c r="J77" s="111"/>
      <c r="K77" s="111"/>
    </row>
    <row r="78" spans="1:11" ht="18.75" customHeight="1">
      <c r="A78" s="49" t="s">
        <v>1893</v>
      </c>
      <c r="B78" s="50" t="s">
        <v>1894</v>
      </c>
      <c r="C78" s="36"/>
      <c r="D78" s="51"/>
      <c r="E78" s="120"/>
      <c r="F78" s="52"/>
      <c r="G78" s="157"/>
      <c r="H78" s="157"/>
      <c r="I78" s="157"/>
      <c r="J78" s="53"/>
      <c r="K78" s="53"/>
    </row>
    <row r="79" spans="1:11" ht="18.75" customHeight="1">
      <c r="A79" s="49" t="s">
        <v>1893</v>
      </c>
      <c r="B79" s="158" t="s">
        <v>1895</v>
      </c>
      <c r="C79" s="114" t="s">
        <v>1896</v>
      </c>
      <c r="D79" s="115" t="s">
        <v>383</v>
      </c>
      <c r="E79" s="116">
        <v>15</v>
      </c>
      <c r="F79" s="115" t="s">
        <v>292</v>
      </c>
      <c r="G79" s="112">
        <v>3800</v>
      </c>
      <c r="H79" s="112"/>
      <c r="I79" s="112"/>
      <c r="J79" s="29" t="s">
        <v>141</v>
      </c>
      <c r="K79" s="29"/>
    </row>
    <row r="80" spans="1:11" ht="18.75" customHeight="1">
      <c r="A80" s="43" t="s">
        <v>221</v>
      </c>
      <c r="B80" s="155"/>
      <c r="C80" s="111"/>
      <c r="D80" s="111"/>
      <c r="E80" s="111"/>
      <c r="F80" s="111"/>
      <c r="G80" s="156"/>
      <c r="H80" s="156"/>
      <c r="I80" s="156"/>
      <c r="J80" s="111"/>
      <c r="K80" s="111"/>
    </row>
    <row r="81" spans="1:11" ht="18.75" customHeight="1">
      <c r="A81" s="49" t="s">
        <v>242</v>
      </c>
      <c r="B81" s="50" t="s">
        <v>317</v>
      </c>
      <c r="C81" s="36"/>
      <c r="D81" s="51"/>
      <c r="E81" s="120"/>
      <c r="F81" s="52"/>
      <c r="G81" s="157"/>
      <c r="H81" s="157"/>
      <c r="I81" s="157"/>
      <c r="J81" s="53"/>
      <c r="K81" s="53"/>
    </row>
    <row r="82" spans="1:11" ht="18.75" customHeight="1">
      <c r="A82" s="49" t="s">
        <v>242</v>
      </c>
      <c r="B82" s="158" t="s">
        <v>1897</v>
      </c>
      <c r="C82" s="114" t="s">
        <v>1898</v>
      </c>
      <c r="D82" s="115" t="s">
        <v>112</v>
      </c>
      <c r="E82" s="116">
        <v>1</v>
      </c>
      <c r="F82" s="115" t="s">
        <v>38</v>
      </c>
      <c r="G82" s="112">
        <v>144</v>
      </c>
      <c r="H82" s="112"/>
      <c r="I82" s="112"/>
      <c r="J82" s="29" t="s">
        <v>42</v>
      </c>
      <c r="K82" s="29"/>
    </row>
    <row r="83" spans="1:11" ht="18.75" customHeight="1">
      <c r="A83" s="49" t="s">
        <v>1899</v>
      </c>
      <c r="B83" s="50" t="s">
        <v>1900</v>
      </c>
      <c r="C83" s="36"/>
      <c r="D83" s="51"/>
      <c r="E83" s="120"/>
      <c r="F83" s="52"/>
      <c r="G83" s="157"/>
      <c r="H83" s="157"/>
      <c r="I83" s="157"/>
      <c r="J83" s="53"/>
      <c r="K83" s="53"/>
    </row>
    <row r="84" spans="1:11" ht="18.75" customHeight="1">
      <c r="A84" s="49" t="s">
        <v>1899</v>
      </c>
      <c r="B84" s="158" t="s">
        <v>1901</v>
      </c>
      <c r="C84" s="114" t="s">
        <v>1902</v>
      </c>
      <c r="D84" s="115" t="s">
        <v>87</v>
      </c>
      <c r="E84" s="116">
        <v>1</v>
      </c>
      <c r="F84" s="115" t="s">
        <v>38</v>
      </c>
      <c r="G84" s="112">
        <v>448</v>
      </c>
      <c r="H84" s="112"/>
      <c r="I84" s="112"/>
      <c r="J84" s="29" t="s">
        <v>42</v>
      </c>
      <c r="K84" s="29"/>
    </row>
    <row r="85" spans="1:11" ht="18.75" customHeight="1">
      <c r="A85" s="49" t="s">
        <v>243</v>
      </c>
      <c r="B85" s="50" t="s">
        <v>323</v>
      </c>
      <c r="C85" s="36"/>
      <c r="D85" s="51"/>
      <c r="E85" s="120"/>
      <c r="F85" s="52"/>
      <c r="G85" s="157"/>
      <c r="H85" s="157"/>
      <c r="I85" s="157"/>
      <c r="J85" s="53"/>
      <c r="K85" s="53"/>
    </row>
    <row r="86" spans="1:11" ht="18.75" customHeight="1">
      <c r="A86" s="49" t="s">
        <v>243</v>
      </c>
      <c r="B86" s="158" t="s">
        <v>1903</v>
      </c>
      <c r="C86" s="114" t="s">
        <v>1904</v>
      </c>
      <c r="D86" s="115" t="s">
        <v>1842</v>
      </c>
      <c r="E86" s="116">
        <v>1</v>
      </c>
      <c r="F86" s="115" t="s">
        <v>38</v>
      </c>
      <c r="G86" s="112">
        <v>470</v>
      </c>
      <c r="H86" s="112"/>
      <c r="I86" s="112"/>
      <c r="J86" s="29" t="s">
        <v>42</v>
      </c>
      <c r="K86" s="29"/>
    </row>
    <row r="87" spans="1:11" ht="18.75" customHeight="1">
      <c r="A87" s="49" t="s">
        <v>1905</v>
      </c>
      <c r="B87" s="50" t="s">
        <v>1906</v>
      </c>
      <c r="C87" s="36"/>
      <c r="D87" s="51"/>
      <c r="E87" s="120"/>
      <c r="F87" s="52"/>
      <c r="G87" s="157"/>
      <c r="H87" s="157"/>
      <c r="I87" s="157"/>
      <c r="J87" s="53"/>
      <c r="K87" s="53"/>
    </row>
    <row r="88" spans="1:11" ht="18.75" customHeight="1">
      <c r="A88" s="49" t="s">
        <v>1905</v>
      </c>
      <c r="B88" s="158" t="s">
        <v>1907</v>
      </c>
      <c r="C88" s="114" t="s">
        <v>1908</v>
      </c>
      <c r="D88" s="115" t="s">
        <v>84</v>
      </c>
      <c r="E88" s="116">
        <v>1</v>
      </c>
      <c r="F88" s="115" t="s">
        <v>288</v>
      </c>
      <c r="G88" s="112">
        <v>450</v>
      </c>
      <c r="H88" s="112"/>
      <c r="I88" s="112"/>
      <c r="J88" s="29" t="s">
        <v>42</v>
      </c>
      <c r="K88" s="29"/>
    </row>
    <row r="89" spans="1:11" ht="18.75" customHeight="1">
      <c r="A89" s="49" t="s">
        <v>1075</v>
      </c>
      <c r="B89" s="50" t="s">
        <v>186</v>
      </c>
      <c r="C89" s="36"/>
      <c r="D89" s="51"/>
      <c r="E89" s="120"/>
      <c r="F89" s="52"/>
      <c r="G89" s="157"/>
      <c r="H89" s="157"/>
      <c r="I89" s="157"/>
      <c r="J89" s="53"/>
      <c r="K89" s="53"/>
    </row>
    <row r="90" spans="1:11" ht="18.75" customHeight="1">
      <c r="A90" s="49" t="s">
        <v>1075</v>
      </c>
      <c r="B90" s="158" t="s">
        <v>1909</v>
      </c>
      <c r="C90" s="114" t="s">
        <v>1910</v>
      </c>
      <c r="D90" s="115" t="s">
        <v>282</v>
      </c>
      <c r="E90" s="116">
        <v>1</v>
      </c>
      <c r="F90" s="115" t="s">
        <v>38</v>
      </c>
      <c r="G90" s="112">
        <v>943</v>
      </c>
      <c r="H90" s="112"/>
      <c r="I90" s="112"/>
      <c r="J90" s="29" t="s">
        <v>42</v>
      </c>
      <c r="K90" s="29"/>
    </row>
    <row r="91" spans="1:11" ht="18.75" customHeight="1">
      <c r="A91" s="49" t="s">
        <v>244</v>
      </c>
      <c r="B91" s="50" t="s">
        <v>213</v>
      </c>
      <c r="C91" s="36"/>
      <c r="D91" s="51"/>
      <c r="E91" s="120"/>
      <c r="F91" s="52"/>
      <c r="G91" s="157"/>
      <c r="H91" s="157"/>
      <c r="I91" s="157"/>
      <c r="J91" s="53"/>
      <c r="K91" s="53"/>
    </row>
    <row r="92" spans="1:11" ht="18.75" customHeight="1">
      <c r="A92" s="49" t="s">
        <v>244</v>
      </c>
      <c r="B92" s="158" t="s">
        <v>1911</v>
      </c>
      <c r="C92" s="114" t="s">
        <v>1912</v>
      </c>
      <c r="D92" s="115" t="s">
        <v>1913</v>
      </c>
      <c r="E92" s="116">
        <v>1</v>
      </c>
      <c r="F92" s="115" t="s">
        <v>38</v>
      </c>
      <c r="G92" s="112">
        <v>352</v>
      </c>
      <c r="H92" s="112"/>
      <c r="I92" s="112"/>
      <c r="J92" s="29" t="s">
        <v>42</v>
      </c>
      <c r="K92" s="29"/>
    </row>
    <row r="93" spans="1:11" ht="18.75" customHeight="1">
      <c r="A93" s="49" t="s">
        <v>245</v>
      </c>
      <c r="B93" s="50" t="s">
        <v>212</v>
      </c>
      <c r="C93" s="36"/>
      <c r="D93" s="51"/>
      <c r="E93" s="120"/>
      <c r="F93" s="52"/>
      <c r="G93" s="157"/>
      <c r="H93" s="157"/>
      <c r="I93" s="157"/>
      <c r="J93" s="53"/>
      <c r="K93" s="53"/>
    </row>
    <row r="94" spans="1:11" ht="18.75" customHeight="1">
      <c r="A94" s="49" t="s">
        <v>245</v>
      </c>
      <c r="B94" s="158" t="s">
        <v>1914</v>
      </c>
      <c r="C94" s="114" t="s">
        <v>1915</v>
      </c>
      <c r="D94" s="115" t="s">
        <v>282</v>
      </c>
      <c r="E94" s="116">
        <v>1</v>
      </c>
      <c r="F94" s="115" t="s">
        <v>38</v>
      </c>
      <c r="G94" s="112">
        <v>976</v>
      </c>
      <c r="H94" s="112"/>
      <c r="I94" s="112"/>
      <c r="J94" s="29" t="s">
        <v>42</v>
      </c>
      <c r="K94" s="29"/>
    </row>
    <row r="95" spans="1:11" ht="18.75" customHeight="1">
      <c r="A95" s="49" t="s">
        <v>1916</v>
      </c>
      <c r="B95" s="50" t="s">
        <v>1917</v>
      </c>
      <c r="C95" s="36"/>
      <c r="D95" s="51"/>
      <c r="E95" s="120"/>
      <c r="F95" s="52"/>
      <c r="G95" s="157"/>
      <c r="H95" s="157"/>
      <c r="I95" s="157"/>
      <c r="J95" s="53"/>
      <c r="K95" s="53"/>
    </row>
    <row r="96" spans="1:11" ht="18.75" customHeight="1">
      <c r="A96" s="49" t="s">
        <v>1916</v>
      </c>
      <c r="B96" s="50" t="s">
        <v>180</v>
      </c>
      <c r="C96" s="36"/>
      <c r="D96" s="51"/>
      <c r="E96" s="120"/>
      <c r="F96" s="52"/>
      <c r="G96" s="157"/>
      <c r="H96" s="157"/>
      <c r="I96" s="157"/>
      <c r="J96" s="53"/>
      <c r="K96" s="53"/>
    </row>
    <row r="97" spans="1:11" ht="18.75" customHeight="1">
      <c r="A97" s="49" t="s">
        <v>1916</v>
      </c>
      <c r="B97" s="158" t="s">
        <v>1918</v>
      </c>
      <c r="C97" s="114" t="s">
        <v>1919</v>
      </c>
      <c r="D97" s="115" t="s">
        <v>52</v>
      </c>
      <c r="E97" s="116">
        <v>1</v>
      </c>
      <c r="F97" s="115" t="s">
        <v>38</v>
      </c>
      <c r="G97" s="112">
        <v>396</v>
      </c>
      <c r="H97" s="112"/>
      <c r="I97" s="112"/>
      <c r="J97" s="29" t="s">
        <v>42</v>
      </c>
      <c r="K97" s="29"/>
    </row>
    <row r="98" spans="1:11" ht="18.75" customHeight="1">
      <c r="A98" s="49" t="s">
        <v>96</v>
      </c>
      <c r="B98" s="50" t="s">
        <v>179</v>
      </c>
      <c r="C98" s="36"/>
      <c r="D98" s="51"/>
      <c r="E98" s="120"/>
      <c r="F98" s="52"/>
      <c r="G98" s="157"/>
      <c r="H98" s="157"/>
      <c r="I98" s="157"/>
      <c r="J98" s="53"/>
      <c r="K98" s="53"/>
    </row>
    <row r="99" spans="1:11" ht="18.75" customHeight="1">
      <c r="A99" s="49" t="s">
        <v>96</v>
      </c>
      <c r="B99" s="50" t="s">
        <v>213</v>
      </c>
      <c r="C99" s="36"/>
      <c r="D99" s="51"/>
      <c r="E99" s="120"/>
      <c r="F99" s="52"/>
      <c r="G99" s="157"/>
      <c r="H99" s="157"/>
      <c r="I99" s="157"/>
      <c r="J99" s="53"/>
      <c r="K99" s="53"/>
    </row>
    <row r="100" spans="1:11" ht="18.75" customHeight="1">
      <c r="A100" s="49" t="s">
        <v>96</v>
      </c>
      <c r="B100" s="158" t="s">
        <v>1920</v>
      </c>
      <c r="C100" s="114" t="s">
        <v>1921</v>
      </c>
      <c r="D100" s="115" t="s">
        <v>384</v>
      </c>
      <c r="E100" s="116">
        <v>1</v>
      </c>
      <c r="F100" s="115" t="s">
        <v>38</v>
      </c>
      <c r="G100" s="112">
        <v>429</v>
      </c>
      <c r="H100" s="112"/>
      <c r="I100" s="112"/>
      <c r="J100" s="29" t="s">
        <v>42</v>
      </c>
      <c r="K100" s="29"/>
    </row>
    <row r="101" spans="1:11" ht="18.75" customHeight="1">
      <c r="A101" s="49" t="s">
        <v>1080</v>
      </c>
      <c r="B101" s="50" t="s">
        <v>330</v>
      </c>
      <c r="C101" s="36"/>
      <c r="D101" s="51"/>
      <c r="E101" s="120"/>
      <c r="F101" s="52"/>
      <c r="G101" s="157"/>
      <c r="H101" s="157"/>
      <c r="I101" s="157"/>
      <c r="J101" s="53"/>
      <c r="K101" s="53"/>
    </row>
    <row r="102" spans="1:11" ht="18.75" customHeight="1">
      <c r="A102" s="49" t="s">
        <v>1080</v>
      </c>
      <c r="B102" s="158" t="s">
        <v>1922</v>
      </c>
      <c r="C102" s="114" t="s">
        <v>1923</v>
      </c>
      <c r="D102" s="115" t="s">
        <v>112</v>
      </c>
      <c r="E102" s="116">
        <v>1</v>
      </c>
      <c r="F102" s="115" t="s">
        <v>38</v>
      </c>
      <c r="G102" s="112">
        <v>339</v>
      </c>
      <c r="H102" s="112"/>
      <c r="I102" s="112"/>
      <c r="J102" s="29" t="s">
        <v>42</v>
      </c>
      <c r="K102" s="29"/>
    </row>
    <row r="103" spans="1:11" ht="18.75" customHeight="1">
      <c r="A103" s="49" t="s">
        <v>1924</v>
      </c>
      <c r="B103" s="50" t="s">
        <v>179</v>
      </c>
      <c r="C103" s="36"/>
      <c r="D103" s="51"/>
      <c r="E103" s="120"/>
      <c r="F103" s="52"/>
      <c r="G103" s="157"/>
      <c r="H103" s="157"/>
      <c r="I103" s="157"/>
      <c r="J103" s="53"/>
      <c r="K103" s="53"/>
    </row>
    <row r="104" spans="1:11" ht="18.75" customHeight="1">
      <c r="A104" s="49" t="s">
        <v>1924</v>
      </c>
      <c r="B104" s="50" t="s">
        <v>1925</v>
      </c>
      <c r="C104" s="36"/>
      <c r="D104" s="51"/>
      <c r="E104" s="120"/>
      <c r="F104" s="52"/>
      <c r="G104" s="157"/>
      <c r="H104" s="157"/>
      <c r="I104" s="157"/>
      <c r="J104" s="53"/>
      <c r="K104" s="53"/>
    </row>
    <row r="105" spans="1:11" ht="18.75" customHeight="1">
      <c r="A105" s="49" t="s">
        <v>1924</v>
      </c>
      <c r="B105" s="158" t="s">
        <v>1926</v>
      </c>
      <c r="C105" s="114" t="s">
        <v>1927</v>
      </c>
      <c r="D105" s="115" t="s">
        <v>1928</v>
      </c>
      <c r="E105" s="116">
        <v>1</v>
      </c>
      <c r="F105" s="115" t="s">
        <v>38</v>
      </c>
      <c r="G105" s="112">
        <v>812</v>
      </c>
      <c r="H105" s="112"/>
      <c r="I105" s="112"/>
      <c r="J105" s="29" t="s">
        <v>42</v>
      </c>
      <c r="K105" s="29"/>
    </row>
    <row r="106" spans="1:11" ht="18.75" customHeight="1">
      <c r="A106" s="49" t="s">
        <v>1929</v>
      </c>
      <c r="B106" s="50" t="s">
        <v>179</v>
      </c>
      <c r="C106" s="36"/>
      <c r="D106" s="51"/>
      <c r="E106" s="120"/>
      <c r="F106" s="52"/>
      <c r="G106" s="157"/>
      <c r="H106" s="157"/>
      <c r="I106" s="157"/>
      <c r="J106" s="53"/>
      <c r="K106" s="53"/>
    </row>
    <row r="107" spans="1:11" ht="18.75" customHeight="1">
      <c r="A107" s="49" t="s">
        <v>1929</v>
      </c>
      <c r="B107" s="50" t="s">
        <v>212</v>
      </c>
      <c r="C107" s="36"/>
      <c r="D107" s="51"/>
      <c r="E107" s="120"/>
      <c r="F107" s="52"/>
      <c r="G107" s="157"/>
      <c r="H107" s="157"/>
      <c r="I107" s="157"/>
      <c r="J107" s="53"/>
      <c r="K107" s="53"/>
    </row>
    <row r="108" spans="1:11" ht="18.75" customHeight="1">
      <c r="A108" s="49" t="s">
        <v>1929</v>
      </c>
      <c r="B108" s="158" t="s">
        <v>1930</v>
      </c>
      <c r="C108" s="114" t="s">
        <v>1931</v>
      </c>
      <c r="D108" s="115" t="s">
        <v>282</v>
      </c>
      <c r="E108" s="116">
        <v>1</v>
      </c>
      <c r="F108" s="115" t="s">
        <v>38</v>
      </c>
      <c r="G108" s="112">
        <v>786</v>
      </c>
      <c r="H108" s="112"/>
      <c r="I108" s="112"/>
      <c r="J108" s="29" t="s">
        <v>42</v>
      </c>
      <c r="K108" s="29"/>
    </row>
    <row r="109" spans="1:11" ht="18.75" customHeight="1">
      <c r="A109" s="49" t="s">
        <v>1932</v>
      </c>
      <c r="B109" s="50" t="s">
        <v>921</v>
      </c>
      <c r="C109" s="36"/>
      <c r="D109" s="51"/>
      <c r="E109" s="120"/>
      <c r="F109" s="52"/>
      <c r="G109" s="157"/>
      <c r="H109" s="157"/>
      <c r="I109" s="157"/>
      <c r="J109" s="53"/>
      <c r="K109" s="53"/>
    </row>
    <row r="110" spans="1:11" ht="18.75" customHeight="1">
      <c r="A110" s="49" t="s">
        <v>1932</v>
      </c>
      <c r="B110" s="158" t="s">
        <v>1933</v>
      </c>
      <c r="C110" s="114" t="s">
        <v>1934</v>
      </c>
      <c r="D110" s="115" t="s">
        <v>669</v>
      </c>
      <c r="E110" s="116">
        <v>1</v>
      </c>
      <c r="F110" s="115" t="s">
        <v>38</v>
      </c>
      <c r="G110" s="112">
        <v>359</v>
      </c>
      <c r="H110" s="112"/>
      <c r="I110" s="112"/>
      <c r="J110" s="29" t="s">
        <v>42</v>
      </c>
      <c r="K110" s="29"/>
    </row>
    <row r="111" spans="1:11" ht="18.75" customHeight="1">
      <c r="A111" s="49" t="s">
        <v>1935</v>
      </c>
      <c r="B111" s="50" t="s">
        <v>1936</v>
      </c>
      <c r="C111" s="36"/>
      <c r="D111" s="51"/>
      <c r="E111" s="120"/>
      <c r="F111" s="52"/>
      <c r="G111" s="157"/>
      <c r="H111" s="157"/>
      <c r="I111" s="157"/>
      <c r="J111" s="53"/>
      <c r="K111" s="53"/>
    </row>
    <row r="112" spans="1:11" ht="18.75" customHeight="1">
      <c r="A112" s="49" t="s">
        <v>1935</v>
      </c>
      <c r="B112" s="158" t="s">
        <v>1937</v>
      </c>
      <c r="C112" s="114" t="s">
        <v>1938</v>
      </c>
      <c r="D112" s="115" t="s">
        <v>51</v>
      </c>
      <c r="E112" s="116">
        <v>1</v>
      </c>
      <c r="F112" s="115" t="s">
        <v>38</v>
      </c>
      <c r="G112" s="112">
        <v>277</v>
      </c>
      <c r="H112" s="112"/>
      <c r="I112" s="112"/>
      <c r="J112" s="29" t="s">
        <v>42</v>
      </c>
      <c r="K112" s="29"/>
    </row>
    <row r="113" spans="1:11" ht="18.75" customHeight="1">
      <c r="A113" s="49" t="s">
        <v>1935</v>
      </c>
      <c r="B113" s="158" t="s">
        <v>1939</v>
      </c>
      <c r="C113" s="114" t="s">
        <v>1940</v>
      </c>
      <c r="D113" s="115" t="s">
        <v>581</v>
      </c>
      <c r="E113" s="116">
        <v>1</v>
      </c>
      <c r="F113" s="115" t="s">
        <v>38</v>
      </c>
      <c r="G113" s="112">
        <v>277</v>
      </c>
      <c r="H113" s="112"/>
      <c r="I113" s="112"/>
      <c r="J113" s="29" t="s">
        <v>42</v>
      </c>
      <c r="K113" s="29"/>
    </row>
    <row r="114" spans="1:11" ht="18.75" customHeight="1">
      <c r="A114" s="49" t="s">
        <v>1941</v>
      </c>
      <c r="B114" s="50" t="s">
        <v>922</v>
      </c>
      <c r="C114" s="36"/>
      <c r="D114" s="51"/>
      <c r="E114" s="120"/>
      <c r="F114" s="52"/>
      <c r="G114" s="157"/>
      <c r="H114" s="157"/>
      <c r="I114" s="157"/>
      <c r="J114" s="53"/>
      <c r="K114" s="53"/>
    </row>
    <row r="115" spans="1:11" ht="18.75" customHeight="1">
      <c r="A115" s="49" t="s">
        <v>1941</v>
      </c>
      <c r="B115" s="158" t="s">
        <v>1942</v>
      </c>
      <c r="C115" s="114" t="s">
        <v>1943</v>
      </c>
      <c r="D115" s="115" t="s">
        <v>51</v>
      </c>
      <c r="E115" s="116">
        <v>1</v>
      </c>
      <c r="F115" s="115" t="s">
        <v>38</v>
      </c>
      <c r="G115" s="112">
        <v>478</v>
      </c>
      <c r="H115" s="112"/>
      <c r="I115" s="112"/>
      <c r="J115" s="29" t="s">
        <v>42</v>
      </c>
      <c r="K115" s="29"/>
    </row>
    <row r="116" spans="1:11" ht="18.75" customHeight="1">
      <c r="A116" s="49" t="s">
        <v>689</v>
      </c>
      <c r="B116" s="50" t="s">
        <v>148</v>
      </c>
      <c r="C116" s="36"/>
      <c r="D116" s="51"/>
      <c r="E116" s="120"/>
      <c r="F116" s="52"/>
      <c r="G116" s="157"/>
      <c r="H116" s="157"/>
      <c r="I116" s="157"/>
      <c r="J116" s="53"/>
      <c r="K116" s="53"/>
    </row>
    <row r="117" spans="1:11" ht="18.75" customHeight="1">
      <c r="A117" s="49" t="s">
        <v>689</v>
      </c>
      <c r="B117" s="50" t="s">
        <v>212</v>
      </c>
      <c r="C117" s="36"/>
      <c r="D117" s="51"/>
      <c r="E117" s="120"/>
      <c r="F117" s="52"/>
      <c r="G117" s="157"/>
      <c r="H117" s="157"/>
      <c r="I117" s="157"/>
      <c r="J117" s="53"/>
      <c r="K117" s="53"/>
    </row>
    <row r="118" spans="1:11" ht="18.75" customHeight="1">
      <c r="A118" s="49" t="s">
        <v>689</v>
      </c>
      <c r="B118" s="158" t="s">
        <v>1944</v>
      </c>
      <c r="C118" s="114" t="s">
        <v>1945</v>
      </c>
      <c r="D118" s="115" t="s">
        <v>1946</v>
      </c>
      <c r="E118" s="116">
        <v>1</v>
      </c>
      <c r="F118" s="115" t="s">
        <v>38</v>
      </c>
      <c r="G118" s="112">
        <v>1128</v>
      </c>
      <c r="H118" s="112"/>
      <c r="I118" s="112"/>
      <c r="J118" s="29" t="s">
        <v>42</v>
      </c>
      <c r="K118" s="29"/>
    </row>
    <row r="119" spans="1:11" ht="18.75" customHeight="1">
      <c r="A119" s="49" t="s">
        <v>1088</v>
      </c>
      <c r="B119" s="50" t="s">
        <v>180</v>
      </c>
      <c r="C119" s="36"/>
      <c r="D119" s="51"/>
      <c r="E119" s="120"/>
      <c r="F119" s="52"/>
      <c r="G119" s="157"/>
      <c r="H119" s="157"/>
      <c r="I119" s="157"/>
      <c r="J119" s="53"/>
      <c r="K119" s="53"/>
    </row>
    <row r="120" spans="1:11" ht="18.75" customHeight="1">
      <c r="A120" s="49" t="s">
        <v>1088</v>
      </c>
      <c r="B120" s="50" t="s">
        <v>331</v>
      </c>
      <c r="C120" s="36"/>
      <c r="D120" s="51"/>
      <c r="E120" s="120"/>
      <c r="F120" s="52"/>
      <c r="G120" s="157"/>
      <c r="H120" s="157"/>
      <c r="I120" s="157"/>
      <c r="J120" s="53"/>
      <c r="K120" s="53"/>
    </row>
    <row r="121" spans="1:11" ht="18.75" customHeight="1">
      <c r="A121" s="49" t="s">
        <v>1088</v>
      </c>
      <c r="B121" s="158" t="s">
        <v>1947</v>
      </c>
      <c r="C121" s="114" t="s">
        <v>1948</v>
      </c>
      <c r="D121" s="115" t="s">
        <v>51</v>
      </c>
      <c r="E121" s="116">
        <v>1</v>
      </c>
      <c r="F121" s="115" t="s">
        <v>38</v>
      </c>
      <c r="G121" s="112">
        <v>646</v>
      </c>
      <c r="H121" s="112"/>
      <c r="I121" s="112"/>
      <c r="J121" s="29" t="s">
        <v>42</v>
      </c>
      <c r="K121" s="29"/>
    </row>
    <row r="122" spans="1:11" ht="18.75" customHeight="1">
      <c r="A122" s="49" t="s">
        <v>1949</v>
      </c>
      <c r="B122" s="50" t="s">
        <v>179</v>
      </c>
      <c r="C122" s="36"/>
      <c r="D122" s="51"/>
      <c r="E122" s="120"/>
      <c r="F122" s="52"/>
      <c r="G122" s="157"/>
      <c r="H122" s="157"/>
      <c r="I122" s="157"/>
      <c r="J122" s="53"/>
      <c r="K122" s="53"/>
    </row>
    <row r="123" spans="1:11" ht="18.75" customHeight="1">
      <c r="A123" s="49" t="s">
        <v>1949</v>
      </c>
      <c r="B123" s="50" t="s">
        <v>921</v>
      </c>
      <c r="C123" s="36"/>
      <c r="D123" s="51"/>
      <c r="E123" s="120"/>
      <c r="F123" s="52"/>
      <c r="G123" s="157"/>
      <c r="H123" s="157"/>
      <c r="I123" s="157"/>
      <c r="J123" s="53"/>
      <c r="K123" s="53"/>
    </row>
    <row r="124" spans="1:11" ht="18.75" customHeight="1">
      <c r="A124" s="49" t="s">
        <v>1949</v>
      </c>
      <c r="B124" s="158" t="s">
        <v>1950</v>
      </c>
      <c r="C124" s="114" t="s">
        <v>1951</v>
      </c>
      <c r="D124" s="115" t="s">
        <v>52</v>
      </c>
      <c r="E124" s="116">
        <v>1</v>
      </c>
      <c r="F124" s="115" t="s">
        <v>38</v>
      </c>
      <c r="G124" s="112">
        <v>417</v>
      </c>
      <c r="H124" s="112"/>
      <c r="I124" s="112"/>
      <c r="J124" s="29" t="s">
        <v>42</v>
      </c>
      <c r="K124" s="29"/>
    </row>
    <row r="125" spans="1:11" ht="18.75" customHeight="1">
      <c r="A125" s="43" t="s">
        <v>56</v>
      </c>
      <c r="B125" s="155"/>
      <c r="C125" s="111"/>
      <c r="D125" s="111"/>
      <c r="E125" s="111"/>
      <c r="F125" s="111"/>
      <c r="G125" s="156"/>
      <c r="H125" s="156"/>
      <c r="I125" s="156"/>
      <c r="J125" s="111"/>
      <c r="K125" s="111"/>
    </row>
    <row r="126" spans="1:11" ht="18.75" customHeight="1">
      <c r="A126" s="49" t="s">
        <v>1952</v>
      </c>
      <c r="B126" s="50" t="s">
        <v>1953</v>
      </c>
      <c r="C126" s="36"/>
      <c r="D126" s="51"/>
      <c r="E126" s="120"/>
      <c r="F126" s="52"/>
      <c r="G126" s="157"/>
      <c r="H126" s="157"/>
      <c r="I126" s="157"/>
      <c r="J126" s="53"/>
      <c r="K126" s="53"/>
    </row>
    <row r="127" spans="1:11" ht="18.75" customHeight="1">
      <c r="A127" s="49" t="s">
        <v>1952</v>
      </c>
      <c r="B127" s="158" t="s">
        <v>1954</v>
      </c>
      <c r="C127" s="114" t="s">
        <v>1955</v>
      </c>
      <c r="D127" s="115" t="s">
        <v>1804</v>
      </c>
      <c r="E127" s="116">
        <v>1</v>
      </c>
      <c r="F127" s="115" t="s">
        <v>38</v>
      </c>
      <c r="G127" s="112">
        <v>359</v>
      </c>
      <c r="H127" s="112"/>
      <c r="I127" s="112"/>
      <c r="J127" s="29" t="s">
        <v>42</v>
      </c>
      <c r="K127" s="29"/>
    </row>
    <row r="128" spans="1:11" ht="18.75" customHeight="1">
      <c r="A128" s="43" t="s">
        <v>57</v>
      </c>
      <c r="B128" s="155"/>
      <c r="C128" s="111"/>
      <c r="D128" s="111"/>
      <c r="E128" s="111"/>
      <c r="F128" s="111"/>
      <c r="G128" s="156"/>
      <c r="H128" s="156"/>
      <c r="I128" s="156"/>
      <c r="J128" s="111"/>
      <c r="K128" s="111"/>
    </row>
    <row r="129" spans="1:11" ht="18.75" customHeight="1">
      <c r="A129" s="49" t="s">
        <v>1956</v>
      </c>
      <c r="B129" s="50" t="s">
        <v>1957</v>
      </c>
      <c r="C129" s="36"/>
      <c r="D129" s="51"/>
      <c r="E129" s="120"/>
      <c r="F129" s="52"/>
      <c r="G129" s="157"/>
      <c r="H129" s="157"/>
      <c r="I129" s="157"/>
      <c r="J129" s="53"/>
      <c r="K129" s="53"/>
    </row>
    <row r="130" spans="1:11" ht="18.75" customHeight="1">
      <c r="A130" s="49" t="s">
        <v>1956</v>
      </c>
      <c r="B130" s="158" t="s">
        <v>1958</v>
      </c>
      <c r="C130" s="114" t="s">
        <v>1959</v>
      </c>
      <c r="D130" s="115" t="s">
        <v>1960</v>
      </c>
      <c r="E130" s="116">
        <v>5</v>
      </c>
      <c r="F130" s="115" t="s">
        <v>292</v>
      </c>
      <c r="G130" s="112">
        <v>1307</v>
      </c>
      <c r="H130" s="112"/>
      <c r="I130" s="112"/>
      <c r="J130" s="29" t="s">
        <v>141</v>
      </c>
      <c r="K130" s="29"/>
    </row>
    <row r="131" spans="1:11" ht="18.75" customHeight="1">
      <c r="A131" s="49" t="s">
        <v>1961</v>
      </c>
      <c r="B131" s="50" t="s">
        <v>1962</v>
      </c>
      <c r="C131" s="36"/>
      <c r="D131" s="51"/>
      <c r="E131" s="120"/>
      <c r="F131" s="52"/>
      <c r="G131" s="157"/>
      <c r="H131" s="157"/>
      <c r="I131" s="157"/>
      <c r="J131" s="53"/>
      <c r="K131" s="53"/>
    </row>
    <row r="132" spans="1:11" ht="18.75" customHeight="1">
      <c r="A132" s="49" t="s">
        <v>1961</v>
      </c>
      <c r="B132" s="158" t="s">
        <v>1963</v>
      </c>
      <c r="C132" s="114" t="s">
        <v>1964</v>
      </c>
      <c r="D132" s="115" t="s">
        <v>67</v>
      </c>
      <c r="E132" s="116">
        <v>2</v>
      </c>
      <c r="F132" s="115" t="s">
        <v>292</v>
      </c>
      <c r="G132" s="112">
        <v>2339</v>
      </c>
      <c r="H132" s="112"/>
      <c r="I132" s="112"/>
      <c r="J132" s="29" t="s">
        <v>141</v>
      </c>
      <c r="K132" s="29"/>
    </row>
    <row r="133" spans="1:11" ht="18.75" customHeight="1">
      <c r="A133" s="49" t="s">
        <v>1965</v>
      </c>
      <c r="B133" s="50" t="s">
        <v>1966</v>
      </c>
      <c r="C133" s="36"/>
      <c r="D133" s="51"/>
      <c r="E133" s="120"/>
      <c r="F133" s="52"/>
      <c r="G133" s="157"/>
      <c r="H133" s="157"/>
      <c r="I133" s="157"/>
      <c r="J133" s="53"/>
      <c r="K133" s="53"/>
    </row>
    <row r="134" spans="1:11" ht="18.75" customHeight="1">
      <c r="A134" s="49" t="s">
        <v>1965</v>
      </c>
      <c r="B134" s="158" t="s">
        <v>1967</v>
      </c>
      <c r="C134" s="114" t="s">
        <v>1968</v>
      </c>
      <c r="D134" s="115" t="s">
        <v>788</v>
      </c>
      <c r="E134" s="116">
        <v>1</v>
      </c>
      <c r="F134" s="115" t="s">
        <v>38</v>
      </c>
      <c r="G134" s="112">
        <v>185</v>
      </c>
      <c r="H134" s="112"/>
      <c r="I134" s="112"/>
      <c r="J134" s="29" t="s">
        <v>42</v>
      </c>
      <c r="K134" s="29"/>
    </row>
    <row r="135" spans="1:11" ht="18.75" customHeight="1">
      <c r="A135" s="49" t="s">
        <v>1969</v>
      </c>
      <c r="B135" s="50" t="s">
        <v>1970</v>
      </c>
      <c r="C135" s="36"/>
      <c r="D135" s="51"/>
      <c r="E135" s="120"/>
      <c r="F135" s="52"/>
      <c r="G135" s="157"/>
      <c r="H135" s="157"/>
      <c r="I135" s="157"/>
      <c r="J135" s="53"/>
      <c r="K135" s="53"/>
    </row>
    <row r="136" spans="1:11" ht="18.75" customHeight="1">
      <c r="A136" s="49" t="s">
        <v>1969</v>
      </c>
      <c r="B136" s="158" t="s">
        <v>1971</v>
      </c>
      <c r="C136" s="114" t="s">
        <v>1972</v>
      </c>
      <c r="D136" s="115" t="s">
        <v>112</v>
      </c>
      <c r="E136" s="116">
        <v>1</v>
      </c>
      <c r="F136" s="115" t="s">
        <v>288</v>
      </c>
      <c r="G136" s="112">
        <v>419</v>
      </c>
      <c r="H136" s="112"/>
      <c r="I136" s="112"/>
      <c r="J136" s="29" t="s">
        <v>42</v>
      </c>
      <c r="K136" s="29"/>
    </row>
    <row r="137" spans="1:11" ht="18.75" customHeight="1">
      <c r="A137" s="49" t="s">
        <v>1973</v>
      </c>
      <c r="B137" s="50" t="s">
        <v>1974</v>
      </c>
      <c r="C137" s="36"/>
      <c r="D137" s="51"/>
      <c r="E137" s="120"/>
      <c r="F137" s="52"/>
      <c r="G137" s="157"/>
      <c r="H137" s="157"/>
      <c r="I137" s="157"/>
      <c r="J137" s="53"/>
      <c r="K137" s="53"/>
    </row>
    <row r="138" spans="1:11" ht="18.75" customHeight="1">
      <c r="A138" s="49" t="s">
        <v>1973</v>
      </c>
      <c r="B138" s="158" t="s">
        <v>1975</v>
      </c>
      <c r="C138" s="114" t="s">
        <v>1976</v>
      </c>
      <c r="D138" s="115" t="s">
        <v>964</v>
      </c>
      <c r="E138" s="116">
        <v>2</v>
      </c>
      <c r="F138" s="115" t="s">
        <v>292</v>
      </c>
      <c r="G138" s="112">
        <v>9493</v>
      </c>
      <c r="H138" s="112"/>
      <c r="I138" s="112"/>
      <c r="J138" s="29" t="s">
        <v>141</v>
      </c>
      <c r="K138" s="29"/>
    </row>
    <row r="139" spans="1:11" ht="18.75" customHeight="1">
      <c r="A139" s="49" t="s">
        <v>1977</v>
      </c>
      <c r="B139" s="50" t="s">
        <v>1978</v>
      </c>
      <c r="C139" s="36"/>
      <c r="D139" s="51"/>
      <c r="E139" s="120"/>
      <c r="F139" s="52"/>
      <c r="G139" s="157"/>
      <c r="H139" s="157"/>
      <c r="I139" s="157"/>
      <c r="J139" s="53"/>
      <c r="K139" s="53"/>
    </row>
    <row r="140" spans="1:11" ht="18.75" customHeight="1">
      <c r="A140" s="49" t="s">
        <v>1977</v>
      </c>
      <c r="B140" s="158" t="s">
        <v>1979</v>
      </c>
      <c r="C140" s="114" t="s">
        <v>1980</v>
      </c>
      <c r="D140" s="115" t="s">
        <v>305</v>
      </c>
      <c r="E140" s="116">
        <v>5</v>
      </c>
      <c r="F140" s="115" t="s">
        <v>292</v>
      </c>
      <c r="G140" s="112">
        <v>7031</v>
      </c>
      <c r="H140" s="112"/>
      <c r="I140" s="112"/>
      <c r="J140" s="29" t="s">
        <v>141</v>
      </c>
      <c r="K140" s="29"/>
    </row>
    <row r="141" spans="1:11" ht="18.75" customHeight="1">
      <c r="A141" s="49" t="s">
        <v>1981</v>
      </c>
      <c r="B141" s="50" t="s">
        <v>1982</v>
      </c>
      <c r="C141" s="36"/>
      <c r="D141" s="51"/>
      <c r="E141" s="120"/>
      <c r="F141" s="52"/>
      <c r="G141" s="157"/>
      <c r="H141" s="157"/>
      <c r="I141" s="157"/>
      <c r="J141" s="53"/>
      <c r="K141" s="53"/>
    </row>
    <row r="142" spans="1:11" ht="18.75" customHeight="1">
      <c r="A142" s="49" t="s">
        <v>1981</v>
      </c>
      <c r="B142" s="158" t="s">
        <v>1983</v>
      </c>
      <c r="C142" s="114" t="s">
        <v>1984</v>
      </c>
      <c r="D142" s="115" t="s">
        <v>305</v>
      </c>
      <c r="E142" s="116">
        <v>10</v>
      </c>
      <c r="F142" s="115" t="s">
        <v>292</v>
      </c>
      <c r="G142" s="112">
        <v>11719</v>
      </c>
      <c r="H142" s="112"/>
      <c r="I142" s="112"/>
      <c r="J142" s="29" t="s">
        <v>141</v>
      </c>
      <c r="K142" s="29"/>
    </row>
    <row r="143" spans="1:11" ht="18.75" customHeight="1">
      <c r="A143" s="49" t="s">
        <v>550</v>
      </c>
      <c r="B143" s="50" t="s">
        <v>873</v>
      </c>
      <c r="C143" s="36"/>
      <c r="D143" s="51"/>
      <c r="E143" s="120"/>
      <c r="F143" s="52"/>
      <c r="G143" s="157"/>
      <c r="H143" s="157"/>
      <c r="I143" s="157"/>
      <c r="J143" s="53"/>
      <c r="K143" s="53"/>
    </row>
    <row r="144" spans="1:11" ht="18.75" customHeight="1">
      <c r="A144" s="49" t="s">
        <v>550</v>
      </c>
      <c r="B144" s="50" t="s">
        <v>879</v>
      </c>
      <c r="C144" s="36"/>
      <c r="D144" s="51"/>
      <c r="E144" s="120"/>
      <c r="F144" s="52"/>
      <c r="G144" s="157"/>
      <c r="H144" s="157"/>
      <c r="I144" s="157"/>
      <c r="J144" s="53"/>
      <c r="K144" s="53"/>
    </row>
    <row r="145" spans="1:11" ht="18.75" customHeight="1">
      <c r="A145" s="49" t="s">
        <v>550</v>
      </c>
      <c r="B145" s="158" t="s">
        <v>1985</v>
      </c>
      <c r="C145" s="114" t="s">
        <v>1986</v>
      </c>
      <c r="D145" s="115" t="s">
        <v>304</v>
      </c>
      <c r="E145" s="116">
        <v>1</v>
      </c>
      <c r="F145" s="115" t="s">
        <v>38</v>
      </c>
      <c r="G145" s="112">
        <v>837</v>
      </c>
      <c r="H145" s="112"/>
      <c r="I145" s="112"/>
      <c r="J145" s="29" t="s">
        <v>42</v>
      </c>
      <c r="K145" s="29"/>
    </row>
    <row r="146" spans="1:11" ht="18.75" customHeight="1">
      <c r="A146" s="43" t="s">
        <v>368</v>
      </c>
      <c r="B146" s="155"/>
      <c r="C146" s="111"/>
      <c r="D146" s="111"/>
      <c r="E146" s="111"/>
      <c r="F146" s="111"/>
      <c r="G146" s="156"/>
      <c r="H146" s="156"/>
      <c r="I146" s="156"/>
      <c r="J146" s="111"/>
      <c r="K146" s="111"/>
    </row>
    <row r="147" spans="1:11" ht="18.75" customHeight="1">
      <c r="A147" s="49" t="s">
        <v>1987</v>
      </c>
      <c r="B147" s="50" t="s">
        <v>1988</v>
      </c>
      <c r="C147" s="36"/>
      <c r="D147" s="51"/>
      <c r="E147" s="120"/>
      <c r="F147" s="52"/>
      <c r="G147" s="157"/>
      <c r="H147" s="157"/>
      <c r="I147" s="157"/>
      <c r="J147" s="53"/>
      <c r="K147" s="53"/>
    </row>
    <row r="148" spans="1:11" ht="18.75" customHeight="1">
      <c r="A148" s="49" t="s">
        <v>1987</v>
      </c>
      <c r="B148" s="158" t="s">
        <v>1989</v>
      </c>
      <c r="C148" s="114" t="s">
        <v>1990</v>
      </c>
      <c r="D148" s="115" t="s">
        <v>709</v>
      </c>
      <c r="E148" s="116" t="s">
        <v>130</v>
      </c>
      <c r="F148" s="115" t="s">
        <v>128</v>
      </c>
      <c r="G148" s="112">
        <v>90</v>
      </c>
      <c r="H148" s="112"/>
      <c r="I148" s="112"/>
      <c r="J148" s="29" t="s">
        <v>42</v>
      </c>
      <c r="K148" s="29"/>
    </row>
    <row r="149" spans="1:11" ht="18.75" customHeight="1">
      <c r="A149" s="49" t="s">
        <v>1991</v>
      </c>
      <c r="B149" s="50" t="s">
        <v>1992</v>
      </c>
      <c r="C149" s="36"/>
      <c r="D149" s="51"/>
      <c r="E149" s="120"/>
      <c r="F149" s="52"/>
      <c r="G149" s="157"/>
      <c r="H149" s="157"/>
      <c r="I149" s="157"/>
      <c r="J149" s="53"/>
      <c r="K149" s="53"/>
    </row>
    <row r="150" spans="1:11" ht="18.75" customHeight="1">
      <c r="A150" s="49" t="s">
        <v>1991</v>
      </c>
      <c r="B150" s="158" t="s">
        <v>1993</v>
      </c>
      <c r="C150" s="114" t="s">
        <v>1994</v>
      </c>
      <c r="D150" s="115" t="s">
        <v>61</v>
      </c>
      <c r="E150" s="116" t="s">
        <v>270</v>
      </c>
      <c r="F150" s="115" t="s">
        <v>289</v>
      </c>
      <c r="G150" s="112">
        <v>13</v>
      </c>
      <c r="H150" s="112"/>
      <c r="I150" s="112"/>
      <c r="J150" s="29" t="s">
        <v>42</v>
      </c>
      <c r="K150" s="29"/>
    </row>
    <row r="151" spans="1:11" ht="18.75" customHeight="1">
      <c r="A151" s="49" t="s">
        <v>1995</v>
      </c>
      <c r="B151" s="50" t="s">
        <v>1996</v>
      </c>
      <c r="C151" s="36"/>
      <c r="D151" s="51"/>
      <c r="E151" s="120"/>
      <c r="F151" s="52"/>
      <c r="G151" s="157"/>
      <c r="H151" s="157"/>
      <c r="I151" s="157"/>
      <c r="J151" s="53"/>
      <c r="K151" s="53"/>
    </row>
    <row r="152" spans="1:11" ht="18.75" customHeight="1">
      <c r="A152" s="49" t="s">
        <v>1995</v>
      </c>
      <c r="B152" s="158" t="s">
        <v>1997</v>
      </c>
      <c r="C152" s="114" t="s">
        <v>1998</v>
      </c>
      <c r="D152" s="115" t="s">
        <v>1870</v>
      </c>
      <c r="E152" s="116">
        <v>1</v>
      </c>
      <c r="F152" s="115" t="s">
        <v>43</v>
      </c>
      <c r="G152" s="112">
        <v>16</v>
      </c>
      <c r="H152" s="112"/>
      <c r="I152" s="112"/>
      <c r="J152" s="29" t="s">
        <v>42</v>
      </c>
      <c r="K152" s="29"/>
    </row>
    <row r="153" spans="1:11" ht="18.75" customHeight="1">
      <c r="A153" s="43" t="s">
        <v>46</v>
      </c>
      <c r="B153" s="155"/>
      <c r="C153" s="111"/>
      <c r="D153" s="111"/>
      <c r="E153" s="111"/>
      <c r="F153" s="111"/>
      <c r="G153" s="156"/>
      <c r="H153" s="156"/>
      <c r="I153" s="156"/>
      <c r="J153" s="111"/>
      <c r="K153" s="111"/>
    </row>
    <row r="154" spans="1:11" ht="18.75" customHeight="1">
      <c r="A154" s="49" t="s">
        <v>106</v>
      </c>
      <c r="B154" s="50" t="s">
        <v>365</v>
      </c>
      <c r="C154" s="36"/>
      <c r="D154" s="51"/>
      <c r="E154" s="120"/>
      <c r="F154" s="52"/>
      <c r="G154" s="157"/>
      <c r="H154" s="157"/>
      <c r="I154" s="157"/>
      <c r="J154" s="53"/>
      <c r="K154" s="53"/>
    </row>
    <row r="155" spans="1:11" ht="18.75" customHeight="1">
      <c r="A155" s="49" t="s">
        <v>106</v>
      </c>
      <c r="B155" s="158" t="s">
        <v>1999</v>
      </c>
      <c r="C155" s="114" t="s">
        <v>2000</v>
      </c>
      <c r="D155" s="115" t="s">
        <v>2001</v>
      </c>
      <c r="E155" s="116" t="s">
        <v>270</v>
      </c>
      <c r="F155" s="115" t="s">
        <v>289</v>
      </c>
      <c r="G155" s="112">
        <v>28</v>
      </c>
      <c r="H155" s="112"/>
      <c r="I155" s="112"/>
      <c r="J155" s="29" t="s">
        <v>42</v>
      </c>
      <c r="K155" s="29"/>
    </row>
    <row r="156" spans="1:11" ht="18.75" customHeight="1">
      <c r="A156" s="49" t="s">
        <v>106</v>
      </c>
      <c r="B156" s="158" t="s">
        <v>2002</v>
      </c>
      <c r="C156" s="114" t="s">
        <v>2003</v>
      </c>
      <c r="D156" s="115" t="s">
        <v>2004</v>
      </c>
      <c r="E156" s="116" t="s">
        <v>270</v>
      </c>
      <c r="F156" s="115" t="s">
        <v>289</v>
      </c>
      <c r="G156" s="112">
        <v>28</v>
      </c>
      <c r="H156" s="112"/>
      <c r="I156" s="112"/>
      <c r="J156" s="29" t="s">
        <v>42</v>
      </c>
      <c r="K156" s="29"/>
    </row>
    <row r="157" spans="1:11" ht="18.75" customHeight="1">
      <c r="A157" s="43" t="s">
        <v>370</v>
      </c>
      <c r="B157" s="155"/>
      <c r="C157" s="111"/>
      <c r="D157" s="111"/>
      <c r="E157" s="111"/>
      <c r="F157" s="111"/>
      <c r="G157" s="156"/>
      <c r="H157" s="156"/>
      <c r="I157" s="156"/>
      <c r="J157" s="111"/>
      <c r="K157" s="111"/>
    </row>
    <row r="158" spans="1:11" ht="18.75" customHeight="1">
      <c r="A158" s="49" t="s">
        <v>358</v>
      </c>
      <c r="B158" s="50" t="s">
        <v>363</v>
      </c>
      <c r="C158" s="36"/>
      <c r="D158" s="51"/>
      <c r="E158" s="120"/>
      <c r="F158" s="52"/>
      <c r="G158" s="157"/>
      <c r="H158" s="157"/>
      <c r="I158" s="157"/>
      <c r="J158" s="53"/>
      <c r="K158" s="53"/>
    </row>
    <row r="159" spans="1:11" ht="18.75" customHeight="1">
      <c r="A159" s="49" t="s">
        <v>358</v>
      </c>
      <c r="B159" s="158" t="s">
        <v>2005</v>
      </c>
      <c r="C159" s="114" t="s">
        <v>2006</v>
      </c>
      <c r="D159" s="115" t="s">
        <v>52</v>
      </c>
      <c r="E159" s="116">
        <v>15</v>
      </c>
      <c r="F159" s="115" t="s">
        <v>272</v>
      </c>
      <c r="G159" s="112">
        <v>106</v>
      </c>
      <c r="H159" s="112"/>
      <c r="I159" s="112"/>
      <c r="J159" s="29" t="s">
        <v>42</v>
      </c>
      <c r="K159" s="29"/>
    </row>
    <row r="160" spans="1:11" ht="18.75" customHeight="1">
      <c r="A160" s="49" t="s">
        <v>2007</v>
      </c>
      <c r="B160" s="50" t="s">
        <v>2008</v>
      </c>
      <c r="C160" s="36"/>
      <c r="D160" s="51"/>
      <c r="E160" s="120"/>
      <c r="F160" s="52"/>
      <c r="G160" s="157"/>
      <c r="H160" s="157"/>
      <c r="I160" s="157"/>
      <c r="J160" s="53"/>
      <c r="K160" s="53"/>
    </row>
    <row r="161" spans="1:11" ht="18.75" customHeight="1">
      <c r="A161" s="49" t="s">
        <v>2007</v>
      </c>
      <c r="B161" s="158" t="s">
        <v>2009</v>
      </c>
      <c r="C161" s="114" t="s">
        <v>2010</v>
      </c>
      <c r="D161" s="115" t="s">
        <v>834</v>
      </c>
      <c r="E161" s="116">
        <v>20</v>
      </c>
      <c r="F161" s="115" t="s">
        <v>1161</v>
      </c>
      <c r="G161" s="112">
        <v>92</v>
      </c>
      <c r="H161" s="112"/>
      <c r="I161" s="112"/>
      <c r="J161" s="29" t="s">
        <v>42</v>
      </c>
      <c r="K161" s="29"/>
    </row>
    <row r="162" spans="1:11" ht="18.75" customHeight="1">
      <c r="A162" s="49" t="s">
        <v>1149</v>
      </c>
      <c r="B162" s="50" t="s">
        <v>2011</v>
      </c>
      <c r="C162" s="36"/>
      <c r="D162" s="51"/>
      <c r="E162" s="120"/>
      <c r="F162" s="52"/>
      <c r="G162" s="157"/>
      <c r="H162" s="157"/>
      <c r="I162" s="157"/>
      <c r="J162" s="53"/>
      <c r="K162" s="53"/>
    </row>
    <row r="163" spans="1:11" ht="18.75" customHeight="1">
      <c r="A163" s="49" t="s">
        <v>1149</v>
      </c>
      <c r="B163" s="158" t="s">
        <v>1159</v>
      </c>
      <c r="C163" s="114" t="s">
        <v>1160</v>
      </c>
      <c r="D163" s="115" t="s">
        <v>302</v>
      </c>
      <c r="E163" s="116">
        <v>11.6</v>
      </c>
      <c r="F163" s="115" t="s">
        <v>1161</v>
      </c>
      <c r="G163" s="112">
        <v>94</v>
      </c>
      <c r="H163" s="112"/>
      <c r="I163" s="112"/>
      <c r="J163" s="29" t="s">
        <v>42</v>
      </c>
      <c r="K163" s="29"/>
    </row>
    <row r="164" spans="1:11" ht="18.75" customHeight="1">
      <c r="A164" s="43" t="s">
        <v>2012</v>
      </c>
      <c r="B164" s="155"/>
      <c r="C164" s="111"/>
      <c r="D164" s="111"/>
      <c r="E164" s="111"/>
      <c r="F164" s="111"/>
      <c r="G164" s="156"/>
      <c r="H164" s="156"/>
      <c r="I164" s="156"/>
      <c r="J164" s="111"/>
      <c r="K164" s="111"/>
    </row>
    <row r="165" spans="1:11" ht="18.75" customHeight="1">
      <c r="A165" s="49" t="s">
        <v>2013</v>
      </c>
      <c r="B165" s="50" t="s">
        <v>2014</v>
      </c>
      <c r="C165" s="36"/>
      <c r="D165" s="51"/>
      <c r="E165" s="120"/>
      <c r="F165" s="52"/>
      <c r="G165" s="157"/>
      <c r="H165" s="157"/>
      <c r="I165" s="157"/>
      <c r="J165" s="53"/>
      <c r="K165" s="53"/>
    </row>
    <row r="166" spans="1:11" ht="18.75" customHeight="1">
      <c r="A166" s="49" t="s">
        <v>2013</v>
      </c>
      <c r="B166" s="158" t="s">
        <v>2015</v>
      </c>
      <c r="C166" s="114" t="s">
        <v>2016</v>
      </c>
      <c r="D166" s="115" t="s">
        <v>2017</v>
      </c>
      <c r="E166" s="116">
        <v>2</v>
      </c>
      <c r="F166" s="115" t="s">
        <v>1773</v>
      </c>
      <c r="G166" s="112">
        <v>4650</v>
      </c>
      <c r="H166" s="112"/>
      <c r="I166" s="112"/>
      <c r="J166" s="29" t="s">
        <v>141</v>
      </c>
      <c r="K166" s="29"/>
    </row>
    <row r="167" spans="1:11" ht="18.75" customHeight="1">
      <c r="A167" s="49" t="s">
        <v>2018</v>
      </c>
      <c r="B167" s="50" t="s">
        <v>2019</v>
      </c>
      <c r="C167" s="36"/>
      <c r="D167" s="51"/>
      <c r="E167" s="120"/>
      <c r="F167" s="52"/>
      <c r="G167" s="157"/>
      <c r="H167" s="157"/>
      <c r="I167" s="157"/>
      <c r="J167" s="53"/>
      <c r="K167" s="53"/>
    </row>
    <row r="168" spans="1:11" ht="18.75" customHeight="1">
      <c r="A168" s="49" t="s">
        <v>2018</v>
      </c>
      <c r="B168" s="158" t="s">
        <v>2020</v>
      </c>
      <c r="C168" s="114" t="s">
        <v>2016</v>
      </c>
      <c r="D168" s="115" t="s">
        <v>2017</v>
      </c>
      <c r="E168" s="116">
        <v>4</v>
      </c>
      <c r="F168" s="115" t="s">
        <v>1773</v>
      </c>
      <c r="G168" s="112">
        <v>4742</v>
      </c>
      <c r="H168" s="112"/>
      <c r="I168" s="112"/>
      <c r="J168" s="29" t="s">
        <v>141</v>
      </c>
      <c r="K168" s="29"/>
    </row>
    <row r="169" spans="1:11" ht="18.75" customHeight="1">
      <c r="A169" s="49" t="s">
        <v>2021</v>
      </c>
      <c r="B169" s="50" t="s">
        <v>2022</v>
      </c>
      <c r="C169" s="36"/>
      <c r="D169" s="51"/>
      <c r="E169" s="120"/>
      <c r="F169" s="52"/>
      <c r="G169" s="157"/>
      <c r="H169" s="157"/>
      <c r="I169" s="157"/>
      <c r="J169" s="53"/>
      <c r="K169" s="53"/>
    </row>
    <row r="170" spans="1:11" ht="18.75" customHeight="1">
      <c r="A170" s="49" t="s">
        <v>2021</v>
      </c>
      <c r="B170" s="158" t="s">
        <v>2023</v>
      </c>
      <c r="C170" s="114" t="s">
        <v>2024</v>
      </c>
      <c r="D170" s="115" t="s">
        <v>2025</v>
      </c>
      <c r="E170" s="116">
        <v>1</v>
      </c>
      <c r="F170" s="115" t="s">
        <v>38</v>
      </c>
      <c r="G170" s="112">
        <v>7364</v>
      </c>
      <c r="H170" s="112"/>
      <c r="I170" s="112"/>
      <c r="J170" s="29" t="s">
        <v>42</v>
      </c>
      <c r="K170" s="29"/>
    </row>
    <row r="171" spans="1:11" ht="18.75" customHeight="1">
      <c r="A171" s="49" t="s">
        <v>2026</v>
      </c>
      <c r="B171" s="50" t="s">
        <v>2027</v>
      </c>
      <c r="C171" s="36"/>
      <c r="D171" s="51"/>
      <c r="E171" s="120"/>
      <c r="F171" s="52"/>
      <c r="G171" s="157"/>
      <c r="H171" s="157"/>
      <c r="I171" s="157"/>
      <c r="J171" s="53"/>
      <c r="K171" s="53"/>
    </row>
    <row r="172" spans="1:11" ht="18.75" customHeight="1">
      <c r="A172" s="49" t="s">
        <v>2026</v>
      </c>
      <c r="B172" s="158" t="s">
        <v>2028</v>
      </c>
      <c r="C172" s="114" t="s">
        <v>2029</v>
      </c>
      <c r="D172" s="115" t="s">
        <v>104</v>
      </c>
      <c r="E172" s="116">
        <v>0.625</v>
      </c>
      <c r="F172" s="115" t="s">
        <v>292</v>
      </c>
      <c r="G172" s="112">
        <v>4400</v>
      </c>
      <c r="H172" s="112"/>
      <c r="I172" s="112"/>
      <c r="J172" s="29" t="s">
        <v>141</v>
      </c>
      <c r="K172" s="29"/>
    </row>
    <row r="173" spans="1:11" ht="18.75" customHeight="1">
      <c r="A173" s="43" t="s">
        <v>223</v>
      </c>
      <c r="B173" s="155"/>
      <c r="C173" s="111"/>
      <c r="D173" s="111"/>
      <c r="E173" s="111"/>
      <c r="F173" s="111"/>
      <c r="G173" s="156"/>
      <c r="H173" s="156"/>
      <c r="I173" s="156"/>
      <c r="J173" s="111"/>
      <c r="K173" s="111"/>
    </row>
    <row r="174" spans="1:11" ht="18.75" customHeight="1">
      <c r="A174" s="49" t="s">
        <v>2030</v>
      </c>
      <c r="B174" s="50" t="s">
        <v>2031</v>
      </c>
      <c r="C174" s="36"/>
      <c r="D174" s="51"/>
      <c r="E174" s="120"/>
      <c r="F174" s="52"/>
      <c r="G174" s="157"/>
      <c r="H174" s="157"/>
      <c r="I174" s="157"/>
      <c r="J174" s="53"/>
      <c r="K174" s="53"/>
    </row>
    <row r="175" spans="1:11" ht="18.75" customHeight="1">
      <c r="A175" s="49" t="s">
        <v>2030</v>
      </c>
      <c r="B175" s="158" t="s">
        <v>2032</v>
      </c>
      <c r="C175" s="114" t="s">
        <v>2033</v>
      </c>
      <c r="D175" s="115" t="s">
        <v>361</v>
      </c>
      <c r="E175" s="116">
        <v>0.93</v>
      </c>
      <c r="F175" s="115" t="s">
        <v>1161</v>
      </c>
      <c r="G175" s="112">
        <v>340</v>
      </c>
      <c r="H175" s="112"/>
      <c r="I175" s="112"/>
      <c r="J175" s="29" t="s">
        <v>42</v>
      </c>
      <c r="K175" s="29"/>
    </row>
    <row r="176" spans="1:11" ht="18.75" customHeight="1">
      <c r="A176" s="43" t="s">
        <v>949</v>
      </c>
      <c r="B176" s="155"/>
      <c r="C176" s="111"/>
      <c r="D176" s="111"/>
      <c r="E176" s="111"/>
      <c r="F176" s="111"/>
      <c r="G176" s="156"/>
      <c r="H176" s="156"/>
      <c r="I176" s="156"/>
      <c r="J176" s="111"/>
      <c r="K176" s="111"/>
    </row>
    <row r="177" spans="1:11" ht="18.75" customHeight="1">
      <c r="A177" s="49" t="s">
        <v>2034</v>
      </c>
      <c r="B177" s="50" t="s">
        <v>2035</v>
      </c>
      <c r="C177" s="36"/>
      <c r="D177" s="51"/>
      <c r="E177" s="120"/>
      <c r="F177" s="52"/>
      <c r="G177" s="157"/>
      <c r="H177" s="157"/>
      <c r="I177" s="157"/>
      <c r="J177" s="53"/>
      <c r="K177" s="53"/>
    </row>
    <row r="178" spans="1:11" ht="18.75" customHeight="1">
      <c r="A178" s="49" t="s">
        <v>2034</v>
      </c>
      <c r="B178" s="158" t="s">
        <v>2036</v>
      </c>
      <c r="C178" s="114" t="s">
        <v>2037</v>
      </c>
      <c r="D178" s="115" t="s">
        <v>282</v>
      </c>
      <c r="E178" s="116">
        <v>1</v>
      </c>
      <c r="F178" s="115" t="s">
        <v>63</v>
      </c>
      <c r="G178" s="112">
        <v>48120</v>
      </c>
      <c r="H178" s="112"/>
      <c r="I178" s="112"/>
      <c r="J178" s="29" t="s">
        <v>141</v>
      </c>
      <c r="K178" s="29"/>
    </row>
    <row r="179" spans="1:11" ht="18.75" customHeight="1">
      <c r="A179" s="49" t="s">
        <v>2038</v>
      </c>
      <c r="B179" s="50" t="s">
        <v>2039</v>
      </c>
      <c r="C179" s="36"/>
      <c r="D179" s="51"/>
      <c r="E179" s="120"/>
      <c r="F179" s="52"/>
      <c r="G179" s="157"/>
      <c r="H179" s="157"/>
      <c r="I179" s="157"/>
      <c r="J179" s="53"/>
      <c r="K179" s="53"/>
    </row>
    <row r="180" spans="1:11" ht="18.75" customHeight="1">
      <c r="A180" s="49" t="s">
        <v>2038</v>
      </c>
      <c r="B180" s="158" t="s">
        <v>2040</v>
      </c>
      <c r="C180" s="114" t="s">
        <v>2041</v>
      </c>
      <c r="D180" s="115" t="s">
        <v>282</v>
      </c>
      <c r="E180" s="116">
        <v>1</v>
      </c>
      <c r="F180" s="115" t="s">
        <v>63</v>
      </c>
      <c r="G180" s="112">
        <v>96240</v>
      </c>
      <c r="H180" s="112"/>
      <c r="I180" s="112"/>
      <c r="J180" s="29" t="s">
        <v>141</v>
      </c>
      <c r="K180" s="29"/>
    </row>
    <row r="181" spans="1:11" ht="18.75" customHeight="1">
      <c r="A181" s="43" t="s">
        <v>224</v>
      </c>
      <c r="B181" s="155"/>
      <c r="C181" s="111"/>
      <c r="D181" s="111"/>
      <c r="E181" s="111"/>
      <c r="F181" s="111"/>
      <c r="G181" s="156"/>
      <c r="H181" s="156"/>
      <c r="I181" s="156"/>
      <c r="J181" s="111"/>
      <c r="K181" s="111"/>
    </row>
    <row r="182" spans="1:11" ht="18.75" customHeight="1">
      <c r="A182" s="49" t="s">
        <v>2042</v>
      </c>
      <c r="B182" s="50" t="s">
        <v>2043</v>
      </c>
      <c r="C182" s="36"/>
      <c r="D182" s="51"/>
      <c r="E182" s="120"/>
      <c r="F182" s="52"/>
      <c r="G182" s="157"/>
      <c r="H182" s="157"/>
      <c r="I182" s="157"/>
      <c r="J182" s="53"/>
      <c r="K182" s="53"/>
    </row>
    <row r="183" spans="1:11" ht="18.75" customHeight="1">
      <c r="A183" s="49" t="s">
        <v>2042</v>
      </c>
      <c r="B183" s="158" t="s">
        <v>2044</v>
      </c>
      <c r="C183" s="114" t="s">
        <v>2045</v>
      </c>
      <c r="D183" s="115" t="s">
        <v>67</v>
      </c>
      <c r="E183" s="116">
        <v>1</v>
      </c>
      <c r="F183" s="115" t="s">
        <v>63</v>
      </c>
      <c r="G183" s="112">
        <v>2381</v>
      </c>
      <c r="H183" s="112"/>
      <c r="I183" s="112"/>
      <c r="J183" s="29" t="s">
        <v>141</v>
      </c>
      <c r="K183" s="29"/>
    </row>
    <row r="184" spans="1:11" ht="18.75" customHeight="1">
      <c r="A184" s="43" t="s">
        <v>2046</v>
      </c>
      <c r="B184" s="155"/>
      <c r="C184" s="111"/>
      <c r="D184" s="111"/>
      <c r="E184" s="111"/>
      <c r="F184" s="111"/>
      <c r="G184" s="156"/>
      <c r="H184" s="156"/>
      <c r="I184" s="156"/>
      <c r="J184" s="111"/>
      <c r="K184" s="111"/>
    </row>
    <row r="185" spans="1:11" ht="18.75" customHeight="1">
      <c r="A185" s="49" t="s">
        <v>1187</v>
      </c>
      <c r="B185" s="50" t="s">
        <v>2047</v>
      </c>
      <c r="C185" s="36"/>
      <c r="D185" s="51"/>
      <c r="E185" s="120"/>
      <c r="F185" s="52"/>
      <c r="G185" s="157"/>
      <c r="H185" s="157"/>
      <c r="I185" s="157"/>
      <c r="J185" s="53"/>
      <c r="K185" s="53"/>
    </row>
    <row r="186" spans="1:11" ht="18.75" customHeight="1">
      <c r="A186" s="49" t="s">
        <v>1187</v>
      </c>
      <c r="B186" s="158" t="s">
        <v>1188</v>
      </c>
      <c r="C186" s="114" t="s">
        <v>1179</v>
      </c>
      <c r="D186" s="115" t="s">
        <v>1464</v>
      </c>
      <c r="E186" s="116">
        <v>1.23</v>
      </c>
      <c r="F186" s="115" t="s">
        <v>2048</v>
      </c>
      <c r="G186" s="112">
        <v>247896</v>
      </c>
      <c r="H186" s="112"/>
      <c r="I186" s="112"/>
      <c r="J186" s="29" t="s">
        <v>141</v>
      </c>
      <c r="K186" s="29"/>
    </row>
    <row r="187" spans="1:11" ht="18.75" customHeight="1">
      <c r="A187" s="49" t="s">
        <v>2049</v>
      </c>
      <c r="B187" s="50" t="s">
        <v>2050</v>
      </c>
      <c r="C187" s="36"/>
      <c r="D187" s="51"/>
      <c r="E187" s="120"/>
      <c r="F187" s="52"/>
      <c r="G187" s="157"/>
      <c r="H187" s="157"/>
      <c r="I187" s="157"/>
      <c r="J187" s="53"/>
      <c r="K187" s="53"/>
    </row>
    <row r="188" spans="1:11" ht="18.75" customHeight="1">
      <c r="A188" s="49" t="s">
        <v>2049</v>
      </c>
      <c r="B188" s="158" t="s">
        <v>2051</v>
      </c>
      <c r="C188" s="114" t="s">
        <v>2052</v>
      </c>
      <c r="D188" s="115" t="s">
        <v>359</v>
      </c>
      <c r="E188" s="116">
        <v>0.6</v>
      </c>
      <c r="F188" s="115" t="s">
        <v>290</v>
      </c>
      <c r="G188" s="112">
        <v>15259</v>
      </c>
      <c r="H188" s="112"/>
      <c r="I188" s="112"/>
      <c r="J188" s="29" t="s">
        <v>141</v>
      </c>
      <c r="K188" s="29"/>
    </row>
    <row r="189" spans="1:11" ht="18.75" customHeight="1">
      <c r="A189" s="43" t="s">
        <v>2053</v>
      </c>
      <c r="B189" s="155"/>
      <c r="C189" s="111"/>
      <c r="D189" s="111"/>
      <c r="E189" s="111"/>
      <c r="F189" s="111"/>
      <c r="G189" s="156"/>
      <c r="H189" s="156"/>
      <c r="I189" s="156"/>
      <c r="J189" s="111"/>
      <c r="K189" s="111"/>
    </row>
    <row r="190" spans="1:11" ht="18.75" customHeight="1">
      <c r="A190" s="49" t="s">
        <v>2054</v>
      </c>
      <c r="B190" s="50" t="s">
        <v>2055</v>
      </c>
      <c r="C190" s="36"/>
      <c r="D190" s="51"/>
      <c r="E190" s="120"/>
      <c r="F190" s="52"/>
      <c r="G190" s="157"/>
      <c r="H190" s="157"/>
      <c r="I190" s="157"/>
      <c r="J190" s="53"/>
      <c r="K190" s="53"/>
    </row>
    <row r="191" spans="1:11" ht="18.75" customHeight="1">
      <c r="A191" s="49" t="s">
        <v>2054</v>
      </c>
      <c r="B191" s="158" t="s">
        <v>2056</v>
      </c>
      <c r="C191" s="114" t="s">
        <v>2057</v>
      </c>
      <c r="D191" s="115" t="s">
        <v>61</v>
      </c>
      <c r="E191" s="116">
        <v>1</v>
      </c>
      <c r="F191" s="115" t="s">
        <v>38</v>
      </c>
      <c r="G191" s="112">
        <v>773</v>
      </c>
      <c r="H191" s="112"/>
      <c r="I191" s="112"/>
      <c r="J191" s="29" t="s">
        <v>140</v>
      </c>
      <c r="K191" s="29"/>
    </row>
    <row r="192" spans="1:11" ht="18.75" customHeight="1">
      <c r="A192" s="43" t="s">
        <v>225</v>
      </c>
      <c r="B192" s="155"/>
      <c r="C192" s="111"/>
      <c r="D192" s="111"/>
      <c r="E192" s="111"/>
      <c r="F192" s="111"/>
      <c r="G192" s="156"/>
      <c r="H192" s="156"/>
      <c r="I192" s="156"/>
      <c r="J192" s="111"/>
      <c r="K192" s="111"/>
    </row>
    <row r="193" spans="1:11" ht="18.75" customHeight="1">
      <c r="A193" s="49" t="s">
        <v>253</v>
      </c>
      <c r="B193" s="50" t="s">
        <v>328</v>
      </c>
      <c r="C193" s="36"/>
      <c r="D193" s="51"/>
      <c r="E193" s="120"/>
      <c r="F193" s="52"/>
      <c r="G193" s="157"/>
      <c r="H193" s="157"/>
      <c r="I193" s="157"/>
      <c r="J193" s="53"/>
      <c r="K193" s="53"/>
    </row>
    <row r="194" spans="1:11" ht="18.75" customHeight="1">
      <c r="A194" s="49" t="s">
        <v>253</v>
      </c>
      <c r="B194" s="158" t="s">
        <v>2058</v>
      </c>
      <c r="C194" s="114" t="s">
        <v>307</v>
      </c>
      <c r="D194" s="115" t="s">
        <v>271</v>
      </c>
      <c r="E194" s="116">
        <v>1</v>
      </c>
      <c r="F194" s="115" t="s">
        <v>38</v>
      </c>
      <c r="G194" s="112">
        <v>615</v>
      </c>
      <c r="H194" s="112"/>
      <c r="I194" s="112"/>
      <c r="J194" s="29" t="s">
        <v>42</v>
      </c>
      <c r="K194" s="29"/>
    </row>
    <row r="195" spans="1:11" ht="18.75" customHeight="1">
      <c r="A195" s="49" t="s">
        <v>2059</v>
      </c>
      <c r="B195" s="50" t="s">
        <v>210</v>
      </c>
      <c r="C195" s="36"/>
      <c r="D195" s="51"/>
      <c r="E195" s="120"/>
      <c r="F195" s="52"/>
      <c r="G195" s="157"/>
      <c r="H195" s="157"/>
      <c r="I195" s="157"/>
      <c r="J195" s="53"/>
      <c r="K195" s="53"/>
    </row>
    <row r="196" spans="1:11" ht="18.75" customHeight="1">
      <c r="A196" s="49" t="s">
        <v>2059</v>
      </c>
      <c r="B196" s="158" t="s">
        <v>2060</v>
      </c>
      <c r="C196" s="114" t="s">
        <v>2061</v>
      </c>
      <c r="D196" s="115" t="s">
        <v>1928</v>
      </c>
      <c r="E196" s="116">
        <v>1</v>
      </c>
      <c r="F196" s="115" t="s">
        <v>288</v>
      </c>
      <c r="G196" s="112">
        <v>922</v>
      </c>
      <c r="H196" s="112"/>
      <c r="I196" s="112"/>
      <c r="J196" s="29" t="s">
        <v>42</v>
      </c>
      <c r="K196" s="29"/>
    </row>
    <row r="197" spans="1:11" ht="18.75" customHeight="1">
      <c r="A197" s="43" t="s">
        <v>371</v>
      </c>
      <c r="B197" s="155"/>
      <c r="C197" s="111"/>
      <c r="D197" s="111"/>
      <c r="E197" s="111"/>
      <c r="F197" s="111"/>
      <c r="G197" s="156"/>
      <c r="H197" s="156"/>
      <c r="I197" s="156"/>
      <c r="J197" s="111"/>
      <c r="K197" s="111"/>
    </row>
    <row r="198" spans="1:11" ht="18.75" customHeight="1">
      <c r="A198" s="49" t="s">
        <v>2062</v>
      </c>
      <c r="B198" s="50" t="s">
        <v>2063</v>
      </c>
      <c r="C198" s="36"/>
      <c r="D198" s="51"/>
      <c r="E198" s="120"/>
      <c r="F198" s="52"/>
      <c r="G198" s="157"/>
      <c r="H198" s="157"/>
      <c r="I198" s="157"/>
      <c r="J198" s="53"/>
      <c r="K198" s="53"/>
    </row>
    <row r="199" spans="1:11" ht="18.75" customHeight="1">
      <c r="A199" s="49" t="s">
        <v>2062</v>
      </c>
      <c r="B199" s="158" t="s">
        <v>2064</v>
      </c>
      <c r="C199" s="114" t="s">
        <v>2065</v>
      </c>
      <c r="D199" s="115" t="s">
        <v>377</v>
      </c>
      <c r="E199" s="116">
        <v>1</v>
      </c>
      <c r="F199" s="115" t="s">
        <v>279</v>
      </c>
      <c r="G199" s="112">
        <v>1066</v>
      </c>
      <c r="H199" s="112"/>
      <c r="I199" s="112"/>
      <c r="J199" s="29" t="s">
        <v>140</v>
      </c>
      <c r="K199" s="29"/>
    </row>
    <row r="200" spans="1:11" ht="18.75" customHeight="1">
      <c r="A200" s="49" t="s">
        <v>1217</v>
      </c>
      <c r="B200" s="50" t="s">
        <v>2066</v>
      </c>
      <c r="C200" s="36"/>
      <c r="D200" s="51"/>
      <c r="E200" s="120"/>
      <c r="F200" s="52"/>
      <c r="G200" s="157"/>
      <c r="H200" s="157"/>
      <c r="I200" s="157"/>
      <c r="J200" s="53"/>
      <c r="K200" s="53"/>
    </row>
    <row r="201" spans="1:11" ht="18.75" customHeight="1">
      <c r="A201" s="49" t="s">
        <v>1217</v>
      </c>
      <c r="B201" s="158" t="s">
        <v>2067</v>
      </c>
      <c r="C201" s="114" t="s">
        <v>2068</v>
      </c>
      <c r="D201" s="115" t="s">
        <v>2069</v>
      </c>
      <c r="E201" s="116">
        <v>20</v>
      </c>
      <c r="F201" s="115" t="s">
        <v>122</v>
      </c>
      <c r="G201" s="112">
        <v>3380</v>
      </c>
      <c r="H201" s="112"/>
      <c r="I201" s="112"/>
      <c r="J201" s="29" t="s">
        <v>140</v>
      </c>
      <c r="K201" s="29"/>
    </row>
    <row r="202" spans="1:11" ht="18.75" customHeight="1">
      <c r="A202" s="43" t="s">
        <v>2070</v>
      </c>
      <c r="B202" s="155"/>
      <c r="C202" s="111"/>
      <c r="D202" s="111"/>
      <c r="E202" s="111"/>
      <c r="F202" s="111"/>
      <c r="G202" s="156"/>
      <c r="H202" s="156"/>
      <c r="I202" s="156"/>
      <c r="J202" s="111"/>
      <c r="K202" s="111"/>
    </row>
    <row r="203" spans="1:11" ht="18.75" customHeight="1">
      <c r="A203" s="49" t="s">
        <v>2071</v>
      </c>
      <c r="B203" s="50" t="s">
        <v>2072</v>
      </c>
      <c r="C203" s="36"/>
      <c r="D203" s="51"/>
      <c r="E203" s="120"/>
      <c r="F203" s="52"/>
      <c r="G203" s="157"/>
      <c r="H203" s="157"/>
      <c r="I203" s="157"/>
      <c r="J203" s="53"/>
      <c r="K203" s="53"/>
    </row>
    <row r="204" spans="1:11" ht="18.75" customHeight="1">
      <c r="A204" s="49" t="s">
        <v>2071</v>
      </c>
      <c r="B204" s="158" t="s">
        <v>2073</v>
      </c>
      <c r="C204" s="114" t="s">
        <v>2074</v>
      </c>
      <c r="D204" s="115" t="s">
        <v>2004</v>
      </c>
      <c r="E204" s="116">
        <v>5</v>
      </c>
      <c r="F204" s="115" t="s">
        <v>292</v>
      </c>
      <c r="G204" s="112">
        <v>295</v>
      </c>
      <c r="H204" s="112"/>
      <c r="I204" s="112"/>
      <c r="J204" s="29" t="s">
        <v>42</v>
      </c>
      <c r="K204" s="29"/>
    </row>
    <row r="205" spans="1:11" ht="18.75" customHeight="1">
      <c r="A205" s="49" t="s">
        <v>2075</v>
      </c>
      <c r="B205" s="50" t="s">
        <v>2076</v>
      </c>
      <c r="C205" s="36"/>
      <c r="D205" s="51"/>
      <c r="E205" s="120"/>
      <c r="F205" s="52"/>
      <c r="G205" s="157"/>
      <c r="H205" s="157"/>
      <c r="I205" s="157"/>
      <c r="J205" s="53"/>
      <c r="K205" s="53"/>
    </row>
    <row r="206" spans="1:11" ht="18.75" customHeight="1">
      <c r="A206" s="49" t="s">
        <v>2075</v>
      </c>
      <c r="B206" s="158" t="s">
        <v>2077</v>
      </c>
      <c r="C206" s="114" t="s">
        <v>2078</v>
      </c>
      <c r="D206" s="115" t="s">
        <v>299</v>
      </c>
      <c r="E206" s="116">
        <v>1</v>
      </c>
      <c r="F206" s="115" t="s">
        <v>288</v>
      </c>
      <c r="G206" s="112">
        <v>102</v>
      </c>
      <c r="H206" s="112"/>
      <c r="I206" s="112"/>
      <c r="J206" s="29" t="s">
        <v>42</v>
      </c>
      <c r="K206" s="29"/>
    </row>
    <row r="207" spans="1:11" ht="18.75" customHeight="1">
      <c r="A207" s="43" t="s">
        <v>2079</v>
      </c>
      <c r="B207" s="155"/>
      <c r="C207" s="111"/>
      <c r="D207" s="111"/>
      <c r="E207" s="111"/>
      <c r="F207" s="111"/>
      <c r="G207" s="156"/>
      <c r="H207" s="156"/>
      <c r="I207" s="156"/>
      <c r="J207" s="111"/>
      <c r="K207" s="111"/>
    </row>
    <row r="208" spans="1:11" ht="18.75" customHeight="1">
      <c r="A208" s="49" t="s">
        <v>2080</v>
      </c>
      <c r="B208" s="50" t="s">
        <v>2081</v>
      </c>
      <c r="C208" s="36"/>
      <c r="D208" s="51"/>
      <c r="E208" s="120"/>
      <c r="F208" s="52"/>
      <c r="G208" s="157"/>
      <c r="H208" s="157"/>
      <c r="I208" s="157"/>
      <c r="J208" s="53"/>
      <c r="K208" s="53"/>
    </row>
    <row r="209" spans="1:11" ht="18.75" customHeight="1">
      <c r="A209" s="49" t="s">
        <v>2080</v>
      </c>
      <c r="B209" s="158" t="s">
        <v>2082</v>
      </c>
      <c r="C209" s="114" t="s">
        <v>2083</v>
      </c>
      <c r="D209" s="115" t="s">
        <v>306</v>
      </c>
      <c r="E209" s="116">
        <v>500</v>
      </c>
      <c r="F209" s="115" t="s">
        <v>289</v>
      </c>
      <c r="G209" s="112">
        <v>2345</v>
      </c>
      <c r="H209" s="112"/>
      <c r="I209" s="112"/>
      <c r="J209" s="29" t="s">
        <v>141</v>
      </c>
      <c r="K209" s="29"/>
    </row>
    <row r="210" spans="1:11" ht="18.75" customHeight="1">
      <c r="A210" s="49" t="s">
        <v>2084</v>
      </c>
      <c r="B210" s="50" t="s">
        <v>2085</v>
      </c>
      <c r="C210" s="36"/>
      <c r="D210" s="51"/>
      <c r="E210" s="120"/>
      <c r="F210" s="52"/>
      <c r="G210" s="157"/>
      <c r="H210" s="157"/>
      <c r="I210" s="157"/>
      <c r="J210" s="53"/>
      <c r="K210" s="53"/>
    </row>
    <row r="211" spans="1:11" ht="18.75" customHeight="1">
      <c r="A211" s="49" t="s">
        <v>2084</v>
      </c>
      <c r="B211" s="158" t="s">
        <v>2086</v>
      </c>
      <c r="C211" s="114" t="s">
        <v>2087</v>
      </c>
      <c r="D211" s="115" t="s">
        <v>61</v>
      </c>
      <c r="E211" s="116">
        <v>250</v>
      </c>
      <c r="F211" s="115" t="s">
        <v>289</v>
      </c>
      <c r="G211" s="112">
        <v>3821</v>
      </c>
      <c r="H211" s="112"/>
      <c r="I211" s="112"/>
      <c r="J211" s="29" t="s">
        <v>141</v>
      </c>
      <c r="K211" s="29"/>
    </row>
    <row r="212" spans="1:11" ht="18.75" customHeight="1">
      <c r="A212" s="49" t="s">
        <v>2088</v>
      </c>
      <c r="B212" s="50" t="s">
        <v>2089</v>
      </c>
      <c r="C212" s="36"/>
      <c r="D212" s="51"/>
      <c r="E212" s="120"/>
      <c r="F212" s="52"/>
      <c r="G212" s="157"/>
      <c r="H212" s="157"/>
      <c r="I212" s="157"/>
      <c r="J212" s="53"/>
      <c r="K212" s="53"/>
    </row>
    <row r="213" spans="1:11" ht="18.75" customHeight="1">
      <c r="A213" s="49" t="s">
        <v>2088</v>
      </c>
      <c r="B213" s="158" t="s">
        <v>2090</v>
      </c>
      <c r="C213" s="114" t="s">
        <v>2091</v>
      </c>
      <c r="D213" s="115" t="s">
        <v>306</v>
      </c>
      <c r="E213" s="116">
        <v>500</v>
      </c>
      <c r="F213" s="115" t="s">
        <v>71</v>
      </c>
      <c r="G213" s="112">
        <v>6813</v>
      </c>
      <c r="H213" s="112"/>
      <c r="I213" s="112"/>
      <c r="J213" s="29" t="s">
        <v>141</v>
      </c>
      <c r="K213" s="29"/>
    </row>
    <row r="214" spans="1:11" ht="18.75" customHeight="1">
      <c r="A214" s="49" t="s">
        <v>2092</v>
      </c>
      <c r="B214" s="50" t="s">
        <v>2093</v>
      </c>
      <c r="C214" s="36"/>
      <c r="D214" s="51"/>
      <c r="E214" s="120"/>
      <c r="F214" s="52"/>
      <c r="G214" s="157"/>
      <c r="H214" s="157"/>
      <c r="I214" s="157"/>
      <c r="J214" s="53"/>
      <c r="K214" s="53"/>
    </row>
    <row r="215" spans="1:11" ht="18.75" customHeight="1">
      <c r="A215" s="49" t="s">
        <v>13202</v>
      </c>
      <c r="B215" s="158" t="s">
        <v>2094</v>
      </c>
      <c r="C215" s="114" t="s">
        <v>13203</v>
      </c>
      <c r="D215" s="115" t="s">
        <v>13204</v>
      </c>
      <c r="E215" s="116">
        <v>500</v>
      </c>
      <c r="F215" s="115" t="s">
        <v>13205</v>
      </c>
      <c r="G215" s="112">
        <v>6258</v>
      </c>
      <c r="H215" s="112"/>
      <c r="I215" s="112"/>
      <c r="J215" s="29" t="s">
        <v>13206</v>
      </c>
      <c r="K215" s="29"/>
    </row>
    <row r="216" spans="1:11" ht="18.75" customHeight="1">
      <c r="A216" s="49" t="s">
        <v>2092</v>
      </c>
      <c r="B216" s="158" t="s">
        <v>2096</v>
      </c>
      <c r="C216" s="114" t="s">
        <v>2095</v>
      </c>
      <c r="D216" s="115" t="s">
        <v>306</v>
      </c>
      <c r="E216" s="116">
        <v>500</v>
      </c>
      <c r="F216" s="115" t="s">
        <v>71</v>
      </c>
      <c r="G216" s="112">
        <v>6258</v>
      </c>
      <c r="H216" s="112"/>
      <c r="I216" s="112"/>
      <c r="J216" s="29" t="s">
        <v>141</v>
      </c>
      <c r="K216" s="29"/>
    </row>
    <row r="217" spans="1:11" ht="18.75" customHeight="1">
      <c r="A217" s="49" t="s">
        <v>2097</v>
      </c>
      <c r="B217" s="50" t="s">
        <v>2098</v>
      </c>
      <c r="C217" s="36"/>
      <c r="D217" s="51"/>
      <c r="E217" s="120"/>
      <c r="F217" s="52"/>
      <c r="G217" s="157"/>
      <c r="H217" s="157"/>
      <c r="I217" s="157"/>
      <c r="J217" s="53"/>
      <c r="K217" s="53"/>
    </row>
    <row r="218" spans="1:11" ht="18.75" customHeight="1">
      <c r="A218" s="49" t="s">
        <v>2097</v>
      </c>
      <c r="B218" s="158" t="s">
        <v>2099</v>
      </c>
      <c r="C218" s="114" t="s">
        <v>2100</v>
      </c>
      <c r="D218" s="115" t="s">
        <v>2017</v>
      </c>
      <c r="E218" s="116">
        <v>500</v>
      </c>
      <c r="F218" s="115" t="s">
        <v>289</v>
      </c>
      <c r="G218" s="112">
        <v>8738</v>
      </c>
      <c r="H218" s="112"/>
      <c r="I218" s="112"/>
      <c r="J218" s="29" t="s">
        <v>141</v>
      </c>
      <c r="K218" s="29"/>
    </row>
    <row r="219" spans="1:11" ht="18.75" customHeight="1">
      <c r="A219" s="49" t="s">
        <v>2101</v>
      </c>
      <c r="B219" s="50" t="s">
        <v>2102</v>
      </c>
      <c r="C219" s="36"/>
      <c r="D219" s="51"/>
      <c r="E219" s="120"/>
      <c r="F219" s="52"/>
      <c r="G219" s="157"/>
      <c r="H219" s="157"/>
      <c r="I219" s="157"/>
      <c r="J219" s="53"/>
      <c r="K219" s="53"/>
    </row>
    <row r="220" spans="1:11" ht="18.75" customHeight="1">
      <c r="A220" s="49" t="s">
        <v>2101</v>
      </c>
      <c r="B220" s="158" t="s">
        <v>2103</v>
      </c>
      <c r="C220" s="114" t="s">
        <v>2104</v>
      </c>
      <c r="D220" s="115" t="s">
        <v>2017</v>
      </c>
      <c r="E220" s="116">
        <v>500</v>
      </c>
      <c r="F220" s="115" t="s">
        <v>289</v>
      </c>
      <c r="G220" s="112">
        <v>9243</v>
      </c>
      <c r="H220" s="112"/>
      <c r="I220" s="112"/>
      <c r="J220" s="29" t="s">
        <v>141</v>
      </c>
      <c r="K220" s="29"/>
    </row>
    <row r="221" spans="1:11" ht="18.75" customHeight="1">
      <c r="A221" s="49" t="s">
        <v>2105</v>
      </c>
      <c r="B221" s="50" t="s">
        <v>2106</v>
      </c>
      <c r="C221" s="36"/>
      <c r="D221" s="51"/>
      <c r="E221" s="120"/>
      <c r="F221" s="52"/>
      <c r="G221" s="157"/>
      <c r="H221" s="157"/>
      <c r="I221" s="157"/>
      <c r="J221" s="53"/>
      <c r="K221" s="53"/>
    </row>
    <row r="222" spans="1:11" ht="18.75" customHeight="1">
      <c r="A222" s="49" t="s">
        <v>2105</v>
      </c>
      <c r="B222" s="50" t="s">
        <v>2107</v>
      </c>
      <c r="C222" s="36"/>
      <c r="D222" s="51"/>
      <c r="E222" s="120"/>
      <c r="F222" s="52"/>
      <c r="G222" s="157"/>
      <c r="H222" s="157"/>
      <c r="I222" s="157"/>
      <c r="J222" s="53"/>
      <c r="K222" s="53"/>
    </row>
    <row r="223" spans="1:11" ht="18.75" customHeight="1">
      <c r="A223" s="49" t="s">
        <v>2105</v>
      </c>
      <c r="B223" s="50" t="s">
        <v>2108</v>
      </c>
      <c r="C223" s="36"/>
      <c r="D223" s="51"/>
      <c r="E223" s="120"/>
      <c r="F223" s="52"/>
      <c r="G223" s="157"/>
      <c r="H223" s="157"/>
      <c r="I223" s="157"/>
      <c r="J223" s="53"/>
      <c r="K223" s="53"/>
    </row>
    <row r="224" spans="1:11" ht="18.75" customHeight="1">
      <c r="A224" s="49" t="s">
        <v>2105</v>
      </c>
      <c r="B224" s="50" t="s">
        <v>2109</v>
      </c>
      <c r="C224" s="36"/>
      <c r="D224" s="51"/>
      <c r="E224" s="120"/>
      <c r="F224" s="52"/>
      <c r="G224" s="157"/>
      <c r="H224" s="157"/>
      <c r="I224" s="157"/>
      <c r="J224" s="53"/>
      <c r="K224" s="53"/>
    </row>
    <row r="225" spans="1:11" ht="18.75" customHeight="1">
      <c r="A225" s="49" t="s">
        <v>2105</v>
      </c>
      <c r="B225" s="50" t="s">
        <v>2110</v>
      </c>
      <c r="C225" s="36"/>
      <c r="D225" s="51"/>
      <c r="E225" s="120"/>
      <c r="F225" s="52"/>
      <c r="G225" s="157"/>
      <c r="H225" s="157"/>
      <c r="I225" s="157"/>
      <c r="J225" s="53"/>
      <c r="K225" s="53"/>
    </row>
    <row r="226" spans="1:11" ht="18.75" customHeight="1">
      <c r="A226" s="49" t="s">
        <v>2105</v>
      </c>
      <c r="B226" s="50" t="s">
        <v>2111</v>
      </c>
      <c r="C226" s="36"/>
      <c r="D226" s="51"/>
      <c r="E226" s="120"/>
      <c r="F226" s="52"/>
      <c r="G226" s="157"/>
      <c r="H226" s="157"/>
      <c r="I226" s="157"/>
      <c r="J226" s="53"/>
      <c r="K226" s="53"/>
    </row>
    <row r="227" spans="1:11" ht="18.75" customHeight="1">
      <c r="A227" s="49" t="s">
        <v>2105</v>
      </c>
      <c r="B227" s="50" t="s">
        <v>2112</v>
      </c>
      <c r="C227" s="36"/>
      <c r="D227" s="51"/>
      <c r="E227" s="120"/>
      <c r="F227" s="52"/>
      <c r="G227" s="157"/>
      <c r="H227" s="157"/>
      <c r="I227" s="157"/>
      <c r="J227" s="53"/>
      <c r="K227" s="53"/>
    </row>
    <row r="228" spans="1:11" ht="18.75" customHeight="1">
      <c r="A228" s="49" t="s">
        <v>2105</v>
      </c>
      <c r="B228" s="50" t="s">
        <v>2113</v>
      </c>
      <c r="C228" s="36"/>
      <c r="D228" s="51"/>
      <c r="E228" s="120"/>
      <c r="F228" s="52"/>
      <c r="G228" s="157"/>
      <c r="H228" s="157"/>
      <c r="I228" s="157"/>
      <c r="J228" s="53"/>
      <c r="K228" s="53"/>
    </row>
    <row r="229" spans="1:11" ht="18.75" customHeight="1">
      <c r="A229" s="49" t="s">
        <v>2105</v>
      </c>
      <c r="B229" s="50" t="s">
        <v>2114</v>
      </c>
      <c r="C229" s="36"/>
      <c r="D229" s="51"/>
      <c r="E229" s="120"/>
      <c r="F229" s="52"/>
      <c r="G229" s="157"/>
      <c r="H229" s="157"/>
      <c r="I229" s="157"/>
      <c r="J229" s="53"/>
      <c r="K229" s="53"/>
    </row>
    <row r="230" spans="1:11" ht="18.75" customHeight="1">
      <c r="A230" s="49" t="s">
        <v>2105</v>
      </c>
      <c r="B230" s="50" t="s">
        <v>2115</v>
      </c>
      <c r="C230" s="36"/>
      <c r="D230" s="51"/>
      <c r="E230" s="120"/>
      <c r="F230" s="52"/>
      <c r="G230" s="157"/>
      <c r="H230" s="157"/>
      <c r="I230" s="157"/>
      <c r="J230" s="53"/>
      <c r="K230" s="53"/>
    </row>
    <row r="231" spans="1:11" ht="18.75" customHeight="1">
      <c r="A231" s="49" t="s">
        <v>2105</v>
      </c>
      <c r="B231" s="50" t="s">
        <v>2116</v>
      </c>
      <c r="C231" s="36"/>
      <c r="D231" s="51"/>
      <c r="E231" s="120"/>
      <c r="F231" s="52"/>
      <c r="G231" s="157"/>
      <c r="H231" s="157"/>
      <c r="I231" s="157"/>
      <c r="J231" s="53"/>
      <c r="K231" s="53"/>
    </row>
    <row r="232" spans="1:11" ht="18.75" customHeight="1">
      <c r="A232" s="49" t="s">
        <v>2105</v>
      </c>
      <c r="B232" s="50" t="s">
        <v>2117</v>
      </c>
      <c r="C232" s="36"/>
      <c r="D232" s="51"/>
      <c r="E232" s="120"/>
      <c r="F232" s="52"/>
      <c r="G232" s="157"/>
      <c r="H232" s="157"/>
      <c r="I232" s="157"/>
      <c r="J232" s="53"/>
      <c r="K232" s="53"/>
    </row>
    <row r="233" spans="1:11" ht="18.75" customHeight="1">
      <c r="A233" s="49" t="s">
        <v>2105</v>
      </c>
      <c r="B233" s="50" t="s">
        <v>2118</v>
      </c>
      <c r="C233" s="36"/>
      <c r="D233" s="51"/>
      <c r="E233" s="120"/>
      <c r="F233" s="52"/>
      <c r="G233" s="157"/>
      <c r="H233" s="157"/>
      <c r="I233" s="157"/>
      <c r="J233" s="53"/>
      <c r="K233" s="53"/>
    </row>
    <row r="234" spans="1:11" ht="18.75" customHeight="1">
      <c r="A234" s="49" t="s">
        <v>2105</v>
      </c>
      <c r="B234" s="50" t="s">
        <v>2119</v>
      </c>
      <c r="C234" s="36"/>
      <c r="D234" s="51"/>
      <c r="E234" s="120"/>
      <c r="F234" s="52"/>
      <c r="G234" s="157"/>
      <c r="H234" s="157"/>
      <c r="I234" s="157"/>
      <c r="J234" s="53"/>
      <c r="K234" s="53"/>
    </row>
    <row r="235" spans="1:11" ht="18.75" customHeight="1">
      <c r="A235" s="49" t="s">
        <v>2105</v>
      </c>
      <c r="B235" s="50" t="s">
        <v>2120</v>
      </c>
      <c r="C235" s="36"/>
      <c r="D235" s="51"/>
      <c r="E235" s="120"/>
      <c r="F235" s="52"/>
      <c r="G235" s="157"/>
      <c r="H235" s="157"/>
      <c r="I235" s="157"/>
      <c r="J235" s="53"/>
      <c r="K235" s="53"/>
    </row>
    <row r="236" spans="1:11" ht="18.75" customHeight="1">
      <c r="A236" s="49" t="s">
        <v>2105</v>
      </c>
      <c r="B236" s="50" t="s">
        <v>2121</v>
      </c>
      <c r="C236" s="36"/>
      <c r="D236" s="51"/>
      <c r="E236" s="120"/>
      <c r="F236" s="52"/>
      <c r="G236" s="157"/>
      <c r="H236" s="157"/>
      <c r="I236" s="157"/>
      <c r="J236" s="53"/>
      <c r="K236" s="53"/>
    </row>
    <row r="237" spans="1:11" ht="18.75" customHeight="1">
      <c r="A237" s="49" t="s">
        <v>2105</v>
      </c>
      <c r="B237" s="50" t="s">
        <v>2122</v>
      </c>
      <c r="C237" s="36"/>
      <c r="D237" s="51"/>
      <c r="E237" s="120"/>
      <c r="F237" s="52"/>
      <c r="G237" s="157"/>
      <c r="H237" s="157"/>
      <c r="I237" s="157"/>
      <c r="J237" s="53"/>
      <c r="K237" s="53"/>
    </row>
    <row r="238" spans="1:11" ht="18.75" customHeight="1">
      <c r="A238" s="49" t="s">
        <v>2105</v>
      </c>
      <c r="B238" s="50" t="s">
        <v>2123</v>
      </c>
      <c r="C238" s="36"/>
      <c r="D238" s="51"/>
      <c r="E238" s="120"/>
      <c r="F238" s="52"/>
      <c r="G238" s="157"/>
      <c r="H238" s="157"/>
      <c r="I238" s="157"/>
      <c r="J238" s="53"/>
      <c r="K238" s="53"/>
    </row>
    <row r="239" spans="1:11" ht="18.75" customHeight="1">
      <c r="A239" s="49" t="s">
        <v>2105</v>
      </c>
      <c r="B239" s="50" t="s">
        <v>2124</v>
      </c>
      <c r="C239" s="36"/>
      <c r="D239" s="51"/>
      <c r="E239" s="120"/>
      <c r="F239" s="52"/>
      <c r="G239" s="157"/>
      <c r="H239" s="157"/>
      <c r="I239" s="157"/>
      <c r="J239" s="53"/>
      <c r="K239" s="53"/>
    </row>
    <row r="240" spans="1:11" ht="18.75" customHeight="1">
      <c r="A240" s="49" t="s">
        <v>2105</v>
      </c>
      <c r="B240" s="50" t="s">
        <v>2125</v>
      </c>
      <c r="C240" s="36"/>
      <c r="D240" s="51"/>
      <c r="E240" s="120"/>
      <c r="F240" s="52"/>
      <c r="G240" s="157"/>
      <c r="H240" s="157"/>
      <c r="I240" s="157"/>
      <c r="J240" s="53"/>
      <c r="K240" s="53"/>
    </row>
    <row r="241" spans="1:11" ht="18.75" customHeight="1">
      <c r="A241" s="49" t="s">
        <v>2105</v>
      </c>
      <c r="B241" s="50" t="s">
        <v>2126</v>
      </c>
      <c r="C241" s="36"/>
      <c r="D241" s="51"/>
      <c r="E241" s="120"/>
      <c r="F241" s="52"/>
      <c r="G241" s="157"/>
      <c r="H241" s="157"/>
      <c r="I241" s="157"/>
      <c r="J241" s="53"/>
      <c r="K241" s="53"/>
    </row>
    <row r="242" spans="1:11" ht="18.75" customHeight="1">
      <c r="A242" s="49" t="s">
        <v>2105</v>
      </c>
      <c r="B242" s="50" t="s">
        <v>2127</v>
      </c>
      <c r="C242" s="36"/>
      <c r="D242" s="51"/>
      <c r="E242" s="120"/>
      <c r="F242" s="52"/>
      <c r="G242" s="157"/>
      <c r="H242" s="157"/>
      <c r="I242" s="157"/>
      <c r="J242" s="53"/>
      <c r="K242" s="53"/>
    </row>
    <row r="243" spans="1:11" ht="18.75" customHeight="1">
      <c r="A243" s="49" t="s">
        <v>2105</v>
      </c>
      <c r="B243" s="50" t="s">
        <v>2128</v>
      </c>
      <c r="C243" s="36"/>
      <c r="D243" s="51"/>
      <c r="E243" s="120"/>
      <c r="F243" s="52"/>
      <c r="G243" s="157"/>
      <c r="H243" s="157"/>
      <c r="I243" s="157"/>
      <c r="J243" s="53"/>
      <c r="K243" s="53"/>
    </row>
    <row r="244" spans="1:11" ht="18.75" customHeight="1">
      <c r="A244" s="49" t="s">
        <v>2105</v>
      </c>
      <c r="B244" s="50" t="s">
        <v>2129</v>
      </c>
      <c r="C244" s="36"/>
      <c r="D244" s="51"/>
      <c r="E244" s="120"/>
      <c r="F244" s="52"/>
      <c r="G244" s="157"/>
      <c r="H244" s="157"/>
      <c r="I244" s="157"/>
      <c r="J244" s="53"/>
      <c r="K244" s="53"/>
    </row>
    <row r="245" spans="1:11" ht="18.75" customHeight="1">
      <c r="A245" s="49" t="s">
        <v>2105</v>
      </c>
      <c r="B245" s="158" t="s">
        <v>2130</v>
      </c>
      <c r="C245" s="114" t="s">
        <v>2131</v>
      </c>
      <c r="D245" s="115" t="s">
        <v>2132</v>
      </c>
      <c r="E245" s="116">
        <v>1026</v>
      </c>
      <c r="F245" s="115" t="s">
        <v>71</v>
      </c>
      <c r="G245" s="112">
        <v>28832</v>
      </c>
      <c r="H245" s="112"/>
      <c r="I245" s="112"/>
      <c r="J245" s="29" t="s">
        <v>141</v>
      </c>
      <c r="K245" s="29"/>
    </row>
    <row r="246" spans="1:11" ht="18.75" customHeight="1">
      <c r="A246" s="49" t="s">
        <v>2133</v>
      </c>
      <c r="B246" s="50" t="s">
        <v>2134</v>
      </c>
      <c r="C246" s="36"/>
      <c r="D246" s="51"/>
      <c r="E246" s="120"/>
      <c r="F246" s="52"/>
      <c r="G246" s="157"/>
      <c r="H246" s="157"/>
      <c r="I246" s="157"/>
      <c r="J246" s="53"/>
      <c r="K246" s="53"/>
    </row>
    <row r="247" spans="1:11" ht="18.75" customHeight="1">
      <c r="A247" s="49" t="s">
        <v>2133</v>
      </c>
      <c r="B247" s="50" t="s">
        <v>2135</v>
      </c>
      <c r="C247" s="36"/>
      <c r="D247" s="51"/>
      <c r="E247" s="120"/>
      <c r="F247" s="52"/>
      <c r="G247" s="157"/>
      <c r="H247" s="157"/>
      <c r="I247" s="157"/>
      <c r="J247" s="53"/>
      <c r="K247" s="53"/>
    </row>
    <row r="248" spans="1:11" ht="18.75" customHeight="1">
      <c r="A248" s="49" t="s">
        <v>2133</v>
      </c>
      <c r="B248" s="50" t="s">
        <v>2136</v>
      </c>
      <c r="C248" s="36"/>
      <c r="D248" s="51"/>
      <c r="E248" s="120"/>
      <c r="F248" s="52"/>
      <c r="G248" s="157"/>
      <c r="H248" s="157"/>
      <c r="I248" s="157"/>
      <c r="J248" s="53"/>
      <c r="K248" s="53"/>
    </row>
    <row r="249" spans="1:11" ht="18.75" customHeight="1">
      <c r="A249" s="49" t="s">
        <v>2133</v>
      </c>
      <c r="B249" s="50" t="s">
        <v>2137</v>
      </c>
      <c r="C249" s="36"/>
      <c r="D249" s="51"/>
      <c r="E249" s="120"/>
      <c r="F249" s="52"/>
      <c r="G249" s="157"/>
      <c r="H249" s="157"/>
      <c r="I249" s="157"/>
      <c r="J249" s="53"/>
      <c r="K249" s="53"/>
    </row>
    <row r="250" spans="1:11" ht="18.75" customHeight="1">
      <c r="A250" s="49" t="s">
        <v>2133</v>
      </c>
      <c r="B250" s="50" t="s">
        <v>2138</v>
      </c>
      <c r="C250" s="36"/>
      <c r="D250" s="51"/>
      <c r="E250" s="120"/>
      <c r="F250" s="52"/>
      <c r="G250" s="157"/>
      <c r="H250" s="157"/>
      <c r="I250" s="157"/>
      <c r="J250" s="53"/>
      <c r="K250" s="53"/>
    </row>
    <row r="251" spans="1:11" ht="18.75" customHeight="1">
      <c r="A251" s="49" t="s">
        <v>2133</v>
      </c>
      <c r="B251" s="50" t="s">
        <v>2139</v>
      </c>
      <c r="C251" s="36"/>
      <c r="D251" s="51"/>
      <c r="E251" s="120"/>
      <c r="F251" s="52"/>
      <c r="G251" s="157"/>
      <c r="H251" s="157"/>
      <c r="I251" s="157"/>
      <c r="J251" s="53"/>
      <c r="K251" s="53"/>
    </row>
    <row r="252" spans="1:11" ht="18.75" customHeight="1">
      <c r="A252" s="49" t="s">
        <v>2133</v>
      </c>
      <c r="B252" s="50" t="s">
        <v>2140</v>
      </c>
      <c r="C252" s="36"/>
      <c r="D252" s="51"/>
      <c r="E252" s="120"/>
      <c r="F252" s="52"/>
      <c r="G252" s="157"/>
      <c r="H252" s="157"/>
      <c r="I252" s="157"/>
      <c r="J252" s="53"/>
      <c r="K252" s="53"/>
    </row>
    <row r="253" spans="1:11" ht="18.75" customHeight="1">
      <c r="A253" s="49" t="s">
        <v>2133</v>
      </c>
      <c r="B253" s="50" t="s">
        <v>2141</v>
      </c>
      <c r="C253" s="36"/>
      <c r="D253" s="51"/>
      <c r="E253" s="120"/>
      <c r="F253" s="52"/>
      <c r="G253" s="157"/>
      <c r="H253" s="157"/>
      <c r="I253" s="157"/>
      <c r="J253" s="53"/>
      <c r="K253" s="53"/>
    </row>
    <row r="254" spans="1:11" ht="18.75" customHeight="1">
      <c r="A254" s="49" t="s">
        <v>2133</v>
      </c>
      <c r="B254" s="50" t="s">
        <v>2142</v>
      </c>
      <c r="C254" s="36"/>
      <c r="D254" s="51"/>
      <c r="E254" s="120"/>
      <c r="F254" s="52"/>
      <c r="G254" s="157"/>
      <c r="H254" s="157"/>
      <c r="I254" s="157"/>
      <c r="J254" s="53"/>
      <c r="K254" s="53"/>
    </row>
    <row r="255" spans="1:11" ht="18.75" customHeight="1">
      <c r="A255" s="49" t="s">
        <v>2133</v>
      </c>
      <c r="B255" s="50" t="s">
        <v>2143</v>
      </c>
      <c r="C255" s="36"/>
      <c r="D255" s="51"/>
      <c r="E255" s="120"/>
      <c r="F255" s="52"/>
      <c r="G255" s="157"/>
      <c r="H255" s="157"/>
      <c r="I255" s="157"/>
      <c r="J255" s="53"/>
      <c r="K255" s="53"/>
    </row>
    <row r="256" spans="1:11" ht="18.75" customHeight="1">
      <c r="A256" s="49" t="s">
        <v>2133</v>
      </c>
      <c r="B256" s="50" t="s">
        <v>2144</v>
      </c>
      <c r="C256" s="36"/>
      <c r="D256" s="51"/>
      <c r="E256" s="120"/>
      <c r="F256" s="52"/>
      <c r="G256" s="157"/>
      <c r="H256" s="157"/>
      <c r="I256" s="157"/>
      <c r="J256" s="53"/>
      <c r="K256" s="53"/>
    </row>
    <row r="257" spans="1:11" ht="18.75" customHeight="1">
      <c r="A257" s="49" t="s">
        <v>2133</v>
      </c>
      <c r="B257" s="50" t="s">
        <v>2145</v>
      </c>
      <c r="C257" s="36"/>
      <c r="D257" s="51"/>
      <c r="E257" s="120"/>
      <c r="F257" s="52"/>
      <c r="G257" s="157"/>
      <c r="H257" s="157"/>
      <c r="I257" s="157"/>
      <c r="J257" s="53"/>
      <c r="K257" s="53"/>
    </row>
    <row r="258" spans="1:11" ht="18.75" customHeight="1">
      <c r="A258" s="49" t="s">
        <v>2133</v>
      </c>
      <c r="B258" s="50" t="s">
        <v>2146</v>
      </c>
      <c r="C258" s="36"/>
      <c r="D258" s="51"/>
      <c r="E258" s="120"/>
      <c r="F258" s="52"/>
      <c r="G258" s="157"/>
      <c r="H258" s="157"/>
      <c r="I258" s="157"/>
      <c r="J258" s="53"/>
      <c r="K258" s="53"/>
    </row>
    <row r="259" spans="1:11" ht="18.75" customHeight="1">
      <c r="A259" s="49" t="s">
        <v>2133</v>
      </c>
      <c r="B259" s="50" t="s">
        <v>2147</v>
      </c>
      <c r="C259" s="36"/>
      <c r="D259" s="51"/>
      <c r="E259" s="120"/>
      <c r="F259" s="52"/>
      <c r="G259" s="157"/>
      <c r="H259" s="157"/>
      <c r="I259" s="157"/>
      <c r="J259" s="53"/>
      <c r="K259" s="53"/>
    </row>
    <row r="260" spans="1:11" ht="18.75" customHeight="1">
      <c r="A260" s="49" t="s">
        <v>2133</v>
      </c>
      <c r="B260" s="50" t="s">
        <v>2148</v>
      </c>
      <c r="C260" s="36"/>
      <c r="D260" s="51"/>
      <c r="E260" s="120"/>
      <c r="F260" s="52"/>
      <c r="G260" s="157"/>
      <c r="H260" s="157"/>
      <c r="I260" s="157"/>
      <c r="J260" s="53"/>
      <c r="K260" s="53"/>
    </row>
    <row r="261" spans="1:11" ht="18.75" customHeight="1">
      <c r="A261" s="49" t="s">
        <v>2133</v>
      </c>
      <c r="B261" s="50" t="s">
        <v>2149</v>
      </c>
      <c r="C261" s="36"/>
      <c r="D261" s="51"/>
      <c r="E261" s="120"/>
      <c r="F261" s="52"/>
      <c r="G261" s="157"/>
      <c r="H261" s="157"/>
      <c r="I261" s="157"/>
      <c r="J261" s="53"/>
      <c r="K261" s="53"/>
    </row>
    <row r="262" spans="1:11" ht="18.75" customHeight="1">
      <c r="A262" s="49" t="s">
        <v>2133</v>
      </c>
      <c r="B262" s="50" t="s">
        <v>2150</v>
      </c>
      <c r="C262" s="36"/>
      <c r="D262" s="51"/>
      <c r="E262" s="120"/>
      <c r="F262" s="52"/>
      <c r="G262" s="157"/>
      <c r="H262" s="157"/>
      <c r="I262" s="157"/>
      <c r="J262" s="53"/>
      <c r="K262" s="53"/>
    </row>
    <row r="263" spans="1:11" ht="18.75" customHeight="1">
      <c r="A263" s="49" t="s">
        <v>2133</v>
      </c>
      <c r="B263" s="50" t="s">
        <v>2151</v>
      </c>
      <c r="C263" s="36"/>
      <c r="D263" s="51"/>
      <c r="E263" s="120"/>
      <c r="F263" s="52"/>
      <c r="G263" s="157"/>
      <c r="H263" s="157"/>
      <c r="I263" s="157"/>
      <c r="J263" s="53"/>
      <c r="K263" s="53"/>
    </row>
    <row r="264" spans="1:11" ht="18.75" customHeight="1">
      <c r="A264" s="49" t="s">
        <v>2133</v>
      </c>
      <c r="B264" s="50" t="s">
        <v>2152</v>
      </c>
      <c r="C264" s="36"/>
      <c r="D264" s="51"/>
      <c r="E264" s="120"/>
      <c r="F264" s="52"/>
      <c r="G264" s="157"/>
      <c r="H264" s="157"/>
      <c r="I264" s="157"/>
      <c r="J264" s="53"/>
      <c r="K264" s="53"/>
    </row>
    <row r="265" spans="1:11" ht="18.75" customHeight="1">
      <c r="A265" s="49" t="s">
        <v>2133</v>
      </c>
      <c r="B265" s="50" t="s">
        <v>2153</v>
      </c>
      <c r="C265" s="36"/>
      <c r="D265" s="51"/>
      <c r="E265" s="120"/>
      <c r="F265" s="52"/>
      <c r="G265" s="157"/>
      <c r="H265" s="157"/>
      <c r="I265" s="157"/>
      <c r="J265" s="53"/>
      <c r="K265" s="53"/>
    </row>
    <row r="266" spans="1:11" ht="18.75" customHeight="1">
      <c r="A266" s="49" t="s">
        <v>2133</v>
      </c>
      <c r="B266" s="50" t="s">
        <v>2154</v>
      </c>
      <c r="C266" s="36"/>
      <c r="D266" s="51"/>
      <c r="E266" s="120"/>
      <c r="F266" s="52"/>
      <c r="G266" s="157"/>
      <c r="H266" s="157"/>
      <c r="I266" s="157"/>
      <c r="J266" s="53"/>
      <c r="K266" s="53"/>
    </row>
    <row r="267" spans="1:11" ht="18.75" customHeight="1">
      <c r="A267" s="49" t="s">
        <v>2133</v>
      </c>
      <c r="B267" s="50" t="s">
        <v>2155</v>
      </c>
      <c r="C267" s="36"/>
      <c r="D267" s="51"/>
      <c r="E267" s="120"/>
      <c r="F267" s="52"/>
      <c r="G267" s="157"/>
      <c r="H267" s="157"/>
      <c r="I267" s="157"/>
      <c r="J267" s="53"/>
      <c r="K267" s="53"/>
    </row>
    <row r="268" spans="1:11" ht="18.75" customHeight="1">
      <c r="A268" s="49" t="s">
        <v>2133</v>
      </c>
      <c r="B268" s="50" t="s">
        <v>2156</v>
      </c>
      <c r="C268" s="36"/>
      <c r="D268" s="51"/>
      <c r="E268" s="120"/>
      <c r="F268" s="52"/>
      <c r="G268" s="157"/>
      <c r="H268" s="157"/>
      <c r="I268" s="157"/>
      <c r="J268" s="53"/>
      <c r="K268" s="53"/>
    </row>
    <row r="269" spans="1:11" ht="18.75" customHeight="1">
      <c r="A269" s="49" t="s">
        <v>2133</v>
      </c>
      <c r="B269" s="50" t="s">
        <v>2157</v>
      </c>
      <c r="C269" s="36"/>
      <c r="D269" s="51"/>
      <c r="E269" s="120"/>
      <c r="F269" s="52"/>
      <c r="G269" s="157"/>
      <c r="H269" s="157"/>
      <c r="I269" s="157"/>
      <c r="J269" s="53"/>
      <c r="K269" s="53"/>
    </row>
    <row r="270" spans="1:11" ht="18.75" customHeight="1">
      <c r="A270" s="49" t="s">
        <v>2133</v>
      </c>
      <c r="B270" s="158" t="s">
        <v>2158</v>
      </c>
      <c r="C270" s="114" t="s">
        <v>2159</v>
      </c>
      <c r="D270" s="115" t="s">
        <v>298</v>
      </c>
      <c r="E270" s="116">
        <v>1540</v>
      </c>
      <c r="F270" s="115" t="s">
        <v>2160</v>
      </c>
      <c r="G270" s="112">
        <v>34773</v>
      </c>
      <c r="H270" s="112"/>
      <c r="I270" s="112"/>
      <c r="J270" s="29" t="s">
        <v>141</v>
      </c>
      <c r="K270" s="29"/>
    </row>
    <row r="271" spans="1:11" ht="18.75" customHeight="1">
      <c r="A271" s="49" t="s">
        <v>2161</v>
      </c>
      <c r="B271" s="50" t="s">
        <v>2162</v>
      </c>
      <c r="C271" s="36"/>
      <c r="D271" s="51"/>
      <c r="E271" s="120"/>
      <c r="F271" s="52"/>
      <c r="G271" s="157"/>
      <c r="H271" s="157"/>
      <c r="I271" s="157"/>
      <c r="J271" s="53"/>
      <c r="K271" s="53"/>
    </row>
    <row r="272" spans="1:11" ht="18.75" customHeight="1">
      <c r="A272" s="49" t="s">
        <v>2161</v>
      </c>
      <c r="B272" s="50" t="s">
        <v>2163</v>
      </c>
      <c r="C272" s="36"/>
      <c r="D272" s="51"/>
      <c r="E272" s="120"/>
      <c r="F272" s="52"/>
      <c r="G272" s="157"/>
      <c r="H272" s="157"/>
      <c r="I272" s="157"/>
      <c r="J272" s="53"/>
      <c r="K272" s="53"/>
    </row>
    <row r="273" spans="1:11" ht="18.75" customHeight="1">
      <c r="A273" s="49" t="s">
        <v>2161</v>
      </c>
      <c r="B273" s="50" t="s">
        <v>2164</v>
      </c>
      <c r="C273" s="36"/>
      <c r="D273" s="51"/>
      <c r="E273" s="120"/>
      <c r="F273" s="52"/>
      <c r="G273" s="157"/>
      <c r="H273" s="157"/>
      <c r="I273" s="157"/>
      <c r="J273" s="53"/>
      <c r="K273" s="53"/>
    </row>
    <row r="274" spans="1:11" ht="18.75" customHeight="1">
      <c r="A274" s="49" t="s">
        <v>2161</v>
      </c>
      <c r="B274" s="50" t="s">
        <v>2165</v>
      </c>
      <c r="C274" s="36"/>
      <c r="D274" s="51"/>
      <c r="E274" s="120"/>
      <c r="F274" s="52"/>
      <c r="G274" s="157"/>
      <c r="H274" s="157"/>
      <c r="I274" s="157"/>
      <c r="J274" s="53"/>
      <c r="K274" s="53"/>
    </row>
    <row r="275" spans="1:11" ht="18.75" customHeight="1">
      <c r="A275" s="49" t="s">
        <v>2161</v>
      </c>
      <c r="B275" s="50" t="s">
        <v>2166</v>
      </c>
      <c r="C275" s="36"/>
      <c r="D275" s="51"/>
      <c r="E275" s="120"/>
      <c r="F275" s="52"/>
      <c r="G275" s="157"/>
      <c r="H275" s="157"/>
      <c r="I275" s="157"/>
      <c r="J275" s="53"/>
      <c r="K275" s="53"/>
    </row>
    <row r="276" spans="1:11" ht="18.75" customHeight="1">
      <c r="A276" s="49" t="s">
        <v>2161</v>
      </c>
      <c r="B276" s="50" t="s">
        <v>2167</v>
      </c>
      <c r="C276" s="36"/>
      <c r="D276" s="51"/>
      <c r="E276" s="120"/>
      <c r="F276" s="52"/>
      <c r="G276" s="157"/>
      <c r="H276" s="157"/>
      <c r="I276" s="157"/>
      <c r="J276" s="53"/>
      <c r="K276" s="53"/>
    </row>
    <row r="277" spans="1:11" ht="18.75" customHeight="1">
      <c r="A277" s="49" t="s">
        <v>2161</v>
      </c>
      <c r="B277" s="50" t="s">
        <v>2168</v>
      </c>
      <c r="C277" s="36"/>
      <c r="D277" s="51"/>
      <c r="E277" s="120"/>
      <c r="F277" s="52"/>
      <c r="G277" s="157"/>
      <c r="H277" s="157"/>
      <c r="I277" s="157"/>
      <c r="J277" s="53"/>
      <c r="K277" s="53"/>
    </row>
    <row r="278" spans="1:11" ht="18.75" customHeight="1">
      <c r="A278" s="49" t="s">
        <v>2161</v>
      </c>
      <c r="B278" s="50" t="s">
        <v>2169</v>
      </c>
      <c r="C278" s="36"/>
      <c r="D278" s="51"/>
      <c r="E278" s="120"/>
      <c r="F278" s="52"/>
      <c r="G278" s="157"/>
      <c r="H278" s="157"/>
      <c r="I278" s="157"/>
      <c r="J278" s="53"/>
      <c r="K278" s="53"/>
    </row>
    <row r="279" spans="1:11" ht="18.75" customHeight="1">
      <c r="A279" s="49" t="s">
        <v>2161</v>
      </c>
      <c r="B279" s="50" t="s">
        <v>2170</v>
      </c>
      <c r="C279" s="36"/>
      <c r="D279" s="51"/>
      <c r="E279" s="120"/>
      <c r="F279" s="52"/>
      <c r="G279" s="157"/>
      <c r="H279" s="157"/>
      <c r="I279" s="157"/>
      <c r="J279" s="53"/>
      <c r="K279" s="53"/>
    </row>
    <row r="280" spans="1:11" ht="18.75" customHeight="1">
      <c r="A280" s="49" t="s">
        <v>2161</v>
      </c>
      <c r="B280" s="50" t="s">
        <v>2171</v>
      </c>
      <c r="C280" s="36"/>
      <c r="D280" s="51"/>
      <c r="E280" s="120"/>
      <c r="F280" s="52"/>
      <c r="G280" s="157"/>
      <c r="H280" s="157"/>
      <c r="I280" s="157"/>
      <c r="J280" s="53"/>
      <c r="K280" s="53"/>
    </row>
    <row r="281" spans="1:11" ht="18.75" customHeight="1">
      <c r="A281" s="49" t="s">
        <v>2161</v>
      </c>
      <c r="B281" s="50" t="s">
        <v>2172</v>
      </c>
      <c r="C281" s="36"/>
      <c r="D281" s="51"/>
      <c r="E281" s="120"/>
      <c r="F281" s="52"/>
      <c r="G281" s="157"/>
      <c r="H281" s="157"/>
      <c r="I281" s="157"/>
      <c r="J281" s="53"/>
      <c r="K281" s="53"/>
    </row>
    <row r="282" spans="1:11" ht="18.75" customHeight="1">
      <c r="A282" s="49" t="s">
        <v>2161</v>
      </c>
      <c r="B282" s="50" t="s">
        <v>2173</v>
      </c>
      <c r="C282" s="36"/>
      <c r="D282" s="51"/>
      <c r="E282" s="120"/>
      <c r="F282" s="52"/>
      <c r="G282" s="157"/>
      <c r="H282" s="157"/>
      <c r="I282" s="157"/>
      <c r="J282" s="53"/>
      <c r="K282" s="53"/>
    </row>
    <row r="283" spans="1:11" ht="18.75" customHeight="1">
      <c r="A283" s="49" t="s">
        <v>2161</v>
      </c>
      <c r="B283" s="50" t="s">
        <v>2174</v>
      </c>
      <c r="C283" s="36"/>
      <c r="D283" s="51"/>
      <c r="E283" s="120"/>
      <c r="F283" s="52"/>
      <c r="G283" s="157"/>
      <c r="H283" s="157"/>
      <c r="I283" s="157"/>
      <c r="J283" s="53"/>
      <c r="K283" s="53"/>
    </row>
    <row r="284" spans="1:11" ht="18.75" customHeight="1">
      <c r="A284" s="49" t="s">
        <v>2161</v>
      </c>
      <c r="B284" s="50" t="s">
        <v>2175</v>
      </c>
      <c r="C284" s="36"/>
      <c r="D284" s="51"/>
      <c r="E284" s="120"/>
      <c r="F284" s="52"/>
      <c r="G284" s="157"/>
      <c r="H284" s="157"/>
      <c r="I284" s="157"/>
      <c r="J284" s="53"/>
      <c r="K284" s="53"/>
    </row>
    <row r="285" spans="1:11" ht="18.75" customHeight="1">
      <c r="A285" s="49" t="s">
        <v>2161</v>
      </c>
      <c r="B285" s="50" t="s">
        <v>2176</v>
      </c>
      <c r="C285" s="36"/>
      <c r="D285" s="51"/>
      <c r="E285" s="120"/>
      <c r="F285" s="52"/>
      <c r="G285" s="157"/>
      <c r="H285" s="157"/>
      <c r="I285" s="157"/>
      <c r="J285" s="53"/>
      <c r="K285" s="53"/>
    </row>
    <row r="286" spans="1:11" ht="18.75" customHeight="1">
      <c r="A286" s="49" t="s">
        <v>2161</v>
      </c>
      <c r="B286" s="50" t="s">
        <v>2177</v>
      </c>
      <c r="C286" s="36"/>
      <c r="D286" s="51"/>
      <c r="E286" s="120"/>
      <c r="F286" s="52"/>
      <c r="G286" s="157"/>
      <c r="H286" s="157"/>
      <c r="I286" s="157"/>
      <c r="J286" s="53"/>
      <c r="K286" s="53"/>
    </row>
    <row r="287" spans="1:11" ht="18.75" customHeight="1">
      <c r="A287" s="49" t="s">
        <v>2161</v>
      </c>
      <c r="B287" s="50" t="s">
        <v>2178</v>
      </c>
      <c r="C287" s="36"/>
      <c r="D287" s="51"/>
      <c r="E287" s="120"/>
      <c r="F287" s="52"/>
      <c r="G287" s="157"/>
      <c r="H287" s="157"/>
      <c r="I287" s="157"/>
      <c r="J287" s="53"/>
      <c r="K287" s="53"/>
    </row>
    <row r="288" spans="1:11" ht="18.75" customHeight="1">
      <c r="A288" s="49" t="s">
        <v>2161</v>
      </c>
      <c r="B288" s="50" t="s">
        <v>2179</v>
      </c>
      <c r="C288" s="36"/>
      <c r="D288" s="51"/>
      <c r="E288" s="120"/>
      <c r="F288" s="52"/>
      <c r="G288" s="157"/>
      <c r="H288" s="157"/>
      <c r="I288" s="157"/>
      <c r="J288" s="53"/>
      <c r="K288" s="53"/>
    </row>
    <row r="289" spans="1:11" ht="18.75" customHeight="1">
      <c r="A289" s="49" t="s">
        <v>2161</v>
      </c>
      <c r="B289" s="50" t="s">
        <v>2180</v>
      </c>
      <c r="C289" s="36"/>
      <c r="D289" s="51"/>
      <c r="E289" s="120"/>
      <c r="F289" s="52"/>
      <c r="G289" s="157"/>
      <c r="H289" s="157"/>
      <c r="I289" s="157"/>
      <c r="J289" s="53"/>
      <c r="K289" s="53"/>
    </row>
    <row r="290" spans="1:11" ht="18.75" customHeight="1">
      <c r="A290" s="49" t="s">
        <v>2161</v>
      </c>
      <c r="B290" s="50" t="s">
        <v>2181</v>
      </c>
      <c r="C290" s="36"/>
      <c r="D290" s="51"/>
      <c r="E290" s="120"/>
      <c r="F290" s="52"/>
      <c r="G290" s="157"/>
      <c r="H290" s="157"/>
      <c r="I290" s="157"/>
      <c r="J290" s="53"/>
      <c r="K290" s="53"/>
    </row>
    <row r="291" spans="1:11" ht="18.75" customHeight="1">
      <c r="A291" s="49" t="s">
        <v>2161</v>
      </c>
      <c r="B291" s="50" t="s">
        <v>2182</v>
      </c>
      <c r="C291" s="36"/>
      <c r="D291" s="51"/>
      <c r="E291" s="120"/>
      <c r="F291" s="52"/>
      <c r="G291" s="157"/>
      <c r="H291" s="157"/>
      <c r="I291" s="157"/>
      <c r="J291" s="53"/>
      <c r="K291" s="53"/>
    </row>
    <row r="292" spans="1:11" ht="18.75" customHeight="1">
      <c r="A292" s="49" t="s">
        <v>2161</v>
      </c>
      <c r="B292" s="158" t="s">
        <v>2183</v>
      </c>
      <c r="C292" s="114" t="s">
        <v>2184</v>
      </c>
      <c r="D292" s="115" t="s">
        <v>308</v>
      </c>
      <c r="E292" s="116">
        <v>2000</v>
      </c>
      <c r="F292" s="115" t="s">
        <v>2160</v>
      </c>
      <c r="G292" s="112">
        <v>24294</v>
      </c>
      <c r="H292" s="112"/>
      <c r="I292" s="112"/>
      <c r="J292" s="29" t="s">
        <v>141</v>
      </c>
      <c r="K292" s="29"/>
    </row>
    <row r="293" spans="1:11" ht="18.75" customHeight="1">
      <c r="A293" s="49" t="s">
        <v>2161</v>
      </c>
      <c r="B293" s="158" t="s">
        <v>2185</v>
      </c>
      <c r="C293" s="114" t="s">
        <v>2186</v>
      </c>
      <c r="D293" s="115" t="s">
        <v>2187</v>
      </c>
      <c r="E293" s="116">
        <v>2000</v>
      </c>
      <c r="F293" s="115" t="s">
        <v>2160</v>
      </c>
      <c r="G293" s="112">
        <v>24666</v>
      </c>
      <c r="H293" s="112"/>
      <c r="I293" s="112"/>
      <c r="J293" s="29" t="s">
        <v>141</v>
      </c>
      <c r="K293" s="29"/>
    </row>
    <row r="294" spans="1:11" ht="18.75" customHeight="1">
      <c r="A294" s="49" t="s">
        <v>2188</v>
      </c>
      <c r="B294" s="50" t="s">
        <v>2189</v>
      </c>
      <c r="C294" s="36"/>
      <c r="D294" s="51"/>
      <c r="E294" s="120"/>
      <c r="F294" s="52"/>
      <c r="G294" s="157"/>
      <c r="H294" s="157"/>
      <c r="I294" s="157"/>
      <c r="J294" s="53"/>
      <c r="K294" s="53"/>
    </row>
    <row r="295" spans="1:11" ht="18.75" customHeight="1">
      <c r="A295" s="49" t="s">
        <v>2188</v>
      </c>
      <c r="B295" s="158" t="s">
        <v>2190</v>
      </c>
      <c r="C295" s="114" t="s">
        <v>2191</v>
      </c>
      <c r="D295" s="115" t="s">
        <v>298</v>
      </c>
      <c r="E295" s="116">
        <v>50</v>
      </c>
      <c r="F295" s="115" t="s">
        <v>71</v>
      </c>
      <c r="G295" s="112">
        <v>11672</v>
      </c>
      <c r="H295" s="112"/>
      <c r="I295" s="112"/>
      <c r="J295" s="29" t="s">
        <v>141</v>
      </c>
      <c r="K295" s="29"/>
    </row>
    <row r="296" spans="1:11" ht="18.75" customHeight="1">
      <c r="A296" s="43" t="s">
        <v>2192</v>
      </c>
      <c r="B296" s="155"/>
      <c r="C296" s="111"/>
      <c r="D296" s="111"/>
      <c r="E296" s="111"/>
      <c r="F296" s="111"/>
      <c r="G296" s="156"/>
      <c r="H296" s="156"/>
      <c r="I296" s="156"/>
      <c r="J296" s="111"/>
      <c r="K296" s="111"/>
    </row>
    <row r="297" spans="1:11" ht="18.75" customHeight="1">
      <c r="A297" s="49" t="s">
        <v>2193</v>
      </c>
      <c r="B297" s="50" t="s">
        <v>2194</v>
      </c>
      <c r="C297" s="36"/>
      <c r="D297" s="51"/>
      <c r="E297" s="120"/>
      <c r="F297" s="52"/>
      <c r="G297" s="157"/>
      <c r="H297" s="157"/>
      <c r="I297" s="157"/>
      <c r="J297" s="53"/>
      <c r="K297" s="53"/>
    </row>
    <row r="298" spans="1:11" ht="18.75" customHeight="1">
      <c r="A298" s="49" t="s">
        <v>2193</v>
      </c>
      <c r="B298" s="50" t="s">
        <v>2195</v>
      </c>
      <c r="C298" s="36"/>
      <c r="D298" s="51"/>
      <c r="E298" s="120"/>
      <c r="F298" s="52"/>
      <c r="G298" s="157"/>
      <c r="H298" s="157"/>
      <c r="I298" s="157"/>
      <c r="J298" s="53"/>
      <c r="K298" s="53"/>
    </row>
    <row r="299" spans="1:11" ht="18.75" customHeight="1">
      <c r="A299" s="49" t="s">
        <v>2193</v>
      </c>
      <c r="B299" s="158" t="s">
        <v>2196</v>
      </c>
      <c r="C299" s="114" t="s">
        <v>2197</v>
      </c>
      <c r="D299" s="115" t="s">
        <v>2198</v>
      </c>
      <c r="E299" s="116">
        <v>1</v>
      </c>
      <c r="F299" s="115" t="s">
        <v>1773</v>
      </c>
      <c r="G299" s="112">
        <v>1010</v>
      </c>
      <c r="H299" s="112"/>
      <c r="I299" s="112"/>
      <c r="J299" s="29" t="s">
        <v>141</v>
      </c>
      <c r="K299" s="29"/>
    </row>
    <row r="300" spans="1:11" ht="18.75" customHeight="1">
      <c r="A300" s="43" t="s">
        <v>2199</v>
      </c>
      <c r="B300" s="155"/>
      <c r="C300" s="111"/>
      <c r="D300" s="111"/>
      <c r="E300" s="111"/>
      <c r="F300" s="111"/>
      <c r="G300" s="156"/>
      <c r="H300" s="156"/>
      <c r="I300" s="156"/>
      <c r="J300" s="111"/>
      <c r="K300" s="111"/>
    </row>
    <row r="301" spans="1:11" ht="18.75" customHeight="1">
      <c r="A301" s="49" t="s">
        <v>2200</v>
      </c>
      <c r="B301" s="50" t="s">
        <v>2201</v>
      </c>
      <c r="C301" s="36"/>
      <c r="D301" s="51"/>
      <c r="E301" s="120"/>
      <c r="F301" s="52"/>
      <c r="G301" s="157"/>
      <c r="H301" s="157"/>
      <c r="I301" s="157"/>
      <c r="J301" s="53"/>
      <c r="K301" s="53"/>
    </row>
    <row r="302" spans="1:11" ht="18.75" customHeight="1">
      <c r="A302" s="49" t="s">
        <v>2200</v>
      </c>
      <c r="B302" s="50" t="s">
        <v>2202</v>
      </c>
      <c r="C302" s="36"/>
      <c r="D302" s="51"/>
      <c r="E302" s="120"/>
      <c r="F302" s="52"/>
      <c r="G302" s="157"/>
      <c r="H302" s="157"/>
      <c r="I302" s="157"/>
      <c r="J302" s="53"/>
      <c r="K302" s="53"/>
    </row>
    <row r="303" spans="1:11" ht="18.75" customHeight="1">
      <c r="A303" s="49" t="s">
        <v>2200</v>
      </c>
      <c r="B303" s="158" t="s">
        <v>2203</v>
      </c>
      <c r="C303" s="114" t="s">
        <v>2204</v>
      </c>
      <c r="D303" s="115" t="s">
        <v>298</v>
      </c>
      <c r="E303" s="116">
        <v>500</v>
      </c>
      <c r="F303" s="115" t="s">
        <v>2160</v>
      </c>
      <c r="G303" s="112">
        <v>7289</v>
      </c>
      <c r="H303" s="112"/>
      <c r="I303" s="112"/>
      <c r="J303" s="29" t="s">
        <v>141</v>
      </c>
      <c r="K303" s="29"/>
    </row>
    <row r="304" spans="1:11" ht="18.75" customHeight="1">
      <c r="A304" s="43" t="s">
        <v>2205</v>
      </c>
      <c r="B304" s="155"/>
      <c r="C304" s="111"/>
      <c r="D304" s="111"/>
      <c r="E304" s="111"/>
      <c r="F304" s="111"/>
      <c r="G304" s="156"/>
      <c r="H304" s="156"/>
      <c r="I304" s="156"/>
      <c r="J304" s="111"/>
      <c r="K304" s="111"/>
    </row>
    <row r="305" spans="1:11" ht="18.75" customHeight="1">
      <c r="A305" s="49" t="s">
        <v>2206</v>
      </c>
      <c r="B305" s="50" t="s">
        <v>2207</v>
      </c>
      <c r="C305" s="36"/>
      <c r="D305" s="51"/>
      <c r="E305" s="120"/>
      <c r="F305" s="52"/>
      <c r="G305" s="157"/>
      <c r="H305" s="157"/>
      <c r="I305" s="157"/>
      <c r="J305" s="53"/>
      <c r="K305" s="53"/>
    </row>
    <row r="306" spans="1:11" ht="18.75" customHeight="1">
      <c r="A306" s="49" t="s">
        <v>2206</v>
      </c>
      <c r="B306" s="158" t="s">
        <v>2208</v>
      </c>
      <c r="C306" s="114" t="s">
        <v>2209</v>
      </c>
      <c r="D306" s="115" t="s">
        <v>2210</v>
      </c>
      <c r="E306" s="116">
        <v>50</v>
      </c>
      <c r="F306" s="115" t="s">
        <v>71</v>
      </c>
      <c r="G306" s="112">
        <v>876</v>
      </c>
      <c r="H306" s="112"/>
      <c r="I306" s="112"/>
      <c r="J306" s="29" t="s">
        <v>141</v>
      </c>
      <c r="K306" s="29"/>
    </row>
    <row r="307" spans="1:11" ht="18.75" customHeight="1">
      <c r="A307" s="49" t="s">
        <v>2211</v>
      </c>
      <c r="B307" s="50" t="s">
        <v>2212</v>
      </c>
      <c r="C307" s="36"/>
      <c r="D307" s="51"/>
      <c r="E307" s="120"/>
      <c r="F307" s="52"/>
      <c r="G307" s="157"/>
      <c r="H307" s="157"/>
      <c r="I307" s="157"/>
      <c r="J307" s="53"/>
      <c r="K307" s="53"/>
    </row>
    <row r="308" spans="1:11" ht="18.75" customHeight="1">
      <c r="A308" s="49" t="s">
        <v>2211</v>
      </c>
      <c r="B308" s="50" t="s">
        <v>2213</v>
      </c>
      <c r="C308" s="36"/>
      <c r="D308" s="51"/>
      <c r="E308" s="120"/>
      <c r="F308" s="52"/>
      <c r="G308" s="157"/>
      <c r="H308" s="157"/>
      <c r="I308" s="157"/>
      <c r="J308" s="53"/>
      <c r="K308" s="53"/>
    </row>
    <row r="309" spans="1:11" ht="18.75" customHeight="1">
      <c r="A309" s="49" t="s">
        <v>2211</v>
      </c>
      <c r="B309" s="50" t="s">
        <v>2214</v>
      </c>
      <c r="C309" s="36"/>
      <c r="D309" s="51"/>
      <c r="E309" s="120"/>
      <c r="F309" s="52"/>
      <c r="G309" s="157"/>
      <c r="H309" s="157"/>
      <c r="I309" s="157"/>
      <c r="J309" s="53"/>
      <c r="K309" s="53"/>
    </row>
    <row r="310" spans="1:11" ht="18.75" customHeight="1">
      <c r="A310" s="49" t="s">
        <v>2211</v>
      </c>
      <c r="B310" s="158" t="s">
        <v>2215</v>
      </c>
      <c r="C310" s="114" t="s">
        <v>2216</v>
      </c>
      <c r="D310" s="115" t="s">
        <v>306</v>
      </c>
      <c r="E310" s="116">
        <v>500</v>
      </c>
      <c r="F310" s="115" t="s">
        <v>373</v>
      </c>
      <c r="G310" s="112">
        <v>897</v>
      </c>
      <c r="H310" s="112"/>
      <c r="I310" s="112"/>
      <c r="J310" s="29" t="s">
        <v>141</v>
      </c>
      <c r="K310" s="29"/>
    </row>
    <row r="311" spans="1:11" ht="18.75" customHeight="1">
      <c r="A311" s="49" t="s">
        <v>2217</v>
      </c>
      <c r="B311" s="50" t="s">
        <v>2218</v>
      </c>
      <c r="C311" s="36"/>
      <c r="D311" s="51"/>
      <c r="E311" s="120"/>
      <c r="F311" s="52"/>
      <c r="G311" s="157"/>
      <c r="H311" s="157"/>
      <c r="I311" s="157"/>
      <c r="J311" s="53"/>
      <c r="K311" s="53"/>
    </row>
    <row r="312" spans="1:11" ht="18.75" customHeight="1">
      <c r="A312" s="49" t="s">
        <v>2217</v>
      </c>
      <c r="B312" s="50" t="s">
        <v>2219</v>
      </c>
      <c r="C312" s="36"/>
      <c r="D312" s="51"/>
      <c r="E312" s="120"/>
      <c r="F312" s="52"/>
      <c r="G312" s="157"/>
      <c r="H312" s="157"/>
      <c r="I312" s="157"/>
      <c r="J312" s="53"/>
      <c r="K312" s="53"/>
    </row>
    <row r="313" spans="1:11" ht="18.75" customHeight="1">
      <c r="A313" s="49" t="s">
        <v>2217</v>
      </c>
      <c r="B313" s="50" t="s">
        <v>2220</v>
      </c>
      <c r="C313" s="36"/>
      <c r="D313" s="51"/>
      <c r="E313" s="120"/>
      <c r="F313" s="52"/>
      <c r="G313" s="157"/>
      <c r="H313" s="157"/>
      <c r="I313" s="157"/>
      <c r="J313" s="53"/>
      <c r="K313" s="53"/>
    </row>
    <row r="314" spans="1:11" ht="18.75" customHeight="1">
      <c r="A314" s="49" t="s">
        <v>2217</v>
      </c>
      <c r="B314" s="158" t="s">
        <v>2221</v>
      </c>
      <c r="C314" s="114" t="s">
        <v>2222</v>
      </c>
      <c r="D314" s="115" t="s">
        <v>306</v>
      </c>
      <c r="E314" s="116">
        <v>1000</v>
      </c>
      <c r="F314" s="115" t="s">
        <v>2160</v>
      </c>
      <c r="G314" s="112">
        <v>1025</v>
      </c>
      <c r="H314" s="112"/>
      <c r="I314" s="112"/>
      <c r="J314" s="29" t="s">
        <v>141</v>
      </c>
      <c r="K314" s="29"/>
    </row>
    <row r="315" spans="1:11" ht="18.75" customHeight="1">
      <c r="A315" s="49" t="s">
        <v>2223</v>
      </c>
      <c r="B315" s="50" t="s">
        <v>2218</v>
      </c>
      <c r="C315" s="36"/>
      <c r="D315" s="51"/>
      <c r="E315" s="120"/>
      <c r="F315" s="52"/>
      <c r="G315" s="157"/>
      <c r="H315" s="157"/>
      <c r="I315" s="157"/>
      <c r="J315" s="53"/>
      <c r="K315" s="53"/>
    </row>
    <row r="316" spans="1:11" ht="18.75" customHeight="1">
      <c r="A316" s="49" t="s">
        <v>2223</v>
      </c>
      <c r="B316" s="50" t="s">
        <v>2224</v>
      </c>
      <c r="C316" s="36"/>
      <c r="D316" s="51"/>
      <c r="E316" s="120"/>
      <c r="F316" s="52"/>
      <c r="G316" s="157"/>
      <c r="H316" s="157"/>
      <c r="I316" s="157"/>
      <c r="J316" s="53"/>
      <c r="K316" s="53"/>
    </row>
    <row r="317" spans="1:11" ht="18.75" customHeight="1">
      <c r="A317" s="49" t="s">
        <v>2223</v>
      </c>
      <c r="B317" s="50" t="s">
        <v>2220</v>
      </c>
      <c r="C317" s="36"/>
      <c r="D317" s="51"/>
      <c r="E317" s="120"/>
      <c r="F317" s="52"/>
      <c r="G317" s="157"/>
      <c r="H317" s="157"/>
      <c r="I317" s="157"/>
      <c r="J317" s="53"/>
      <c r="K317" s="53"/>
    </row>
    <row r="318" spans="1:11" ht="18.75" customHeight="1">
      <c r="A318" s="49" t="s">
        <v>2223</v>
      </c>
      <c r="B318" s="158" t="s">
        <v>2225</v>
      </c>
      <c r="C318" s="114" t="s">
        <v>2226</v>
      </c>
      <c r="D318" s="115" t="s">
        <v>298</v>
      </c>
      <c r="E318" s="116">
        <v>1000</v>
      </c>
      <c r="F318" s="115" t="s">
        <v>373</v>
      </c>
      <c r="G318" s="112">
        <v>1016</v>
      </c>
      <c r="H318" s="112"/>
      <c r="I318" s="112"/>
      <c r="J318" s="29" t="s">
        <v>141</v>
      </c>
      <c r="K318" s="29"/>
    </row>
    <row r="319" spans="1:11" ht="18.75" customHeight="1">
      <c r="A319" s="43" t="s">
        <v>950</v>
      </c>
      <c r="B319" s="155"/>
      <c r="C319" s="111"/>
      <c r="D319" s="111"/>
      <c r="E319" s="111"/>
      <c r="F319" s="111"/>
      <c r="G319" s="156"/>
      <c r="H319" s="156"/>
      <c r="I319" s="156"/>
      <c r="J319" s="111"/>
      <c r="K319" s="111"/>
    </row>
    <row r="320" spans="1:11" ht="18.75" customHeight="1">
      <c r="A320" s="49" t="s">
        <v>2227</v>
      </c>
      <c r="B320" s="50" t="s">
        <v>2228</v>
      </c>
      <c r="C320" s="36"/>
      <c r="D320" s="51"/>
      <c r="E320" s="120"/>
      <c r="F320" s="52"/>
      <c r="G320" s="157"/>
      <c r="H320" s="157"/>
      <c r="I320" s="157"/>
      <c r="J320" s="53"/>
      <c r="K320" s="53"/>
    </row>
    <row r="321" spans="1:11" ht="18.75" customHeight="1">
      <c r="A321" s="49" t="s">
        <v>2227</v>
      </c>
      <c r="B321" s="158" t="s">
        <v>2229</v>
      </c>
      <c r="C321" s="114" t="s">
        <v>2230</v>
      </c>
      <c r="D321" s="115" t="s">
        <v>291</v>
      </c>
      <c r="E321" s="116">
        <v>5</v>
      </c>
      <c r="F321" s="115" t="s">
        <v>289</v>
      </c>
      <c r="G321" s="112">
        <v>31163</v>
      </c>
      <c r="H321" s="112"/>
      <c r="I321" s="112"/>
      <c r="J321" s="29" t="s">
        <v>141</v>
      </c>
      <c r="K321" s="29"/>
    </row>
    <row r="322" spans="1:11" ht="18.75" customHeight="1">
      <c r="A322" s="43" t="s">
        <v>47</v>
      </c>
      <c r="B322" s="155"/>
      <c r="C322" s="111"/>
      <c r="D322" s="111"/>
      <c r="E322" s="111"/>
      <c r="F322" s="111"/>
      <c r="G322" s="156"/>
      <c r="H322" s="156"/>
      <c r="I322" s="156"/>
      <c r="J322" s="111"/>
      <c r="K322" s="111"/>
    </row>
    <row r="323" spans="1:11" ht="18.75" customHeight="1">
      <c r="A323" s="49" t="s">
        <v>2231</v>
      </c>
      <c r="B323" s="50" t="s">
        <v>2232</v>
      </c>
      <c r="C323" s="36"/>
      <c r="D323" s="51"/>
      <c r="E323" s="120"/>
      <c r="F323" s="52"/>
      <c r="G323" s="157"/>
      <c r="H323" s="157"/>
      <c r="I323" s="157"/>
      <c r="J323" s="53"/>
      <c r="K323" s="53"/>
    </row>
    <row r="324" spans="1:11" ht="18.75" customHeight="1">
      <c r="A324" s="49" t="s">
        <v>2231</v>
      </c>
      <c r="B324" s="158" t="s">
        <v>2233</v>
      </c>
      <c r="C324" s="114" t="s">
        <v>2234</v>
      </c>
      <c r="D324" s="115" t="s">
        <v>669</v>
      </c>
      <c r="E324" s="116">
        <v>1</v>
      </c>
      <c r="F324" s="115" t="s">
        <v>38</v>
      </c>
      <c r="G324" s="112">
        <v>250</v>
      </c>
      <c r="H324" s="112"/>
      <c r="I324" s="112"/>
      <c r="J324" s="29" t="s">
        <v>42</v>
      </c>
      <c r="K324" s="29"/>
    </row>
    <row r="325" spans="1:11" ht="18.75" customHeight="1">
      <c r="A325" s="43" t="s">
        <v>58</v>
      </c>
      <c r="B325" s="155"/>
      <c r="C325" s="111"/>
      <c r="D325" s="111"/>
      <c r="E325" s="111"/>
      <c r="F325" s="111"/>
      <c r="G325" s="156"/>
      <c r="H325" s="156"/>
      <c r="I325" s="156"/>
      <c r="J325" s="111"/>
      <c r="K325" s="111"/>
    </row>
    <row r="326" spans="1:11" ht="18.75" customHeight="1">
      <c r="A326" s="49" t="s">
        <v>2235</v>
      </c>
      <c r="B326" s="50" t="s">
        <v>2236</v>
      </c>
      <c r="C326" s="36"/>
      <c r="D326" s="51"/>
      <c r="E326" s="120"/>
      <c r="F326" s="52"/>
      <c r="G326" s="157"/>
      <c r="H326" s="157"/>
      <c r="I326" s="157"/>
      <c r="J326" s="53"/>
      <c r="K326" s="53"/>
    </row>
    <row r="327" spans="1:11" ht="18.75" customHeight="1">
      <c r="A327" s="49" t="s">
        <v>2235</v>
      </c>
      <c r="B327" s="158" t="s">
        <v>2237</v>
      </c>
      <c r="C327" s="114" t="s">
        <v>2238</v>
      </c>
      <c r="D327" s="115" t="s">
        <v>306</v>
      </c>
      <c r="E327" s="116">
        <v>7</v>
      </c>
      <c r="F327" s="115" t="s">
        <v>2239</v>
      </c>
      <c r="G327" s="112">
        <v>8604</v>
      </c>
      <c r="H327" s="112"/>
      <c r="I327" s="112"/>
      <c r="J327" s="29" t="s">
        <v>141</v>
      </c>
      <c r="K327" s="29"/>
    </row>
    <row r="328" spans="1:11" ht="18.75" customHeight="1">
      <c r="A328" s="43" t="s">
        <v>228</v>
      </c>
      <c r="B328" s="155"/>
      <c r="C328" s="111"/>
      <c r="D328" s="111"/>
      <c r="E328" s="111"/>
      <c r="F328" s="111"/>
      <c r="G328" s="156"/>
      <c r="H328" s="156"/>
      <c r="I328" s="156"/>
      <c r="J328" s="111"/>
      <c r="K328" s="111"/>
    </row>
    <row r="329" spans="1:11" ht="18.75" customHeight="1">
      <c r="A329" s="49" t="s">
        <v>2240</v>
      </c>
      <c r="B329" s="50" t="s">
        <v>2241</v>
      </c>
      <c r="C329" s="36"/>
      <c r="D329" s="51"/>
      <c r="E329" s="120"/>
      <c r="F329" s="52"/>
      <c r="G329" s="157"/>
      <c r="H329" s="157"/>
      <c r="I329" s="157"/>
      <c r="J329" s="53"/>
      <c r="K329" s="53"/>
    </row>
    <row r="330" spans="1:11" ht="18.75" customHeight="1">
      <c r="A330" s="49" t="s">
        <v>2240</v>
      </c>
      <c r="B330" s="158" t="s">
        <v>2242</v>
      </c>
      <c r="C330" s="114" t="s">
        <v>2243</v>
      </c>
      <c r="D330" s="115" t="s">
        <v>581</v>
      </c>
      <c r="E330" s="116">
        <v>1</v>
      </c>
      <c r="F330" s="115" t="s">
        <v>38</v>
      </c>
      <c r="G330" s="112">
        <v>2392</v>
      </c>
      <c r="H330" s="112"/>
      <c r="I330" s="112"/>
      <c r="J330" s="29" t="s">
        <v>42</v>
      </c>
      <c r="K330" s="29"/>
    </row>
    <row r="331" spans="1:11" ht="18.75" customHeight="1">
      <c r="A331" s="49" t="s">
        <v>2240</v>
      </c>
      <c r="B331" s="158" t="s">
        <v>2244</v>
      </c>
      <c r="C331" s="114" t="s">
        <v>2245</v>
      </c>
      <c r="D331" s="115" t="s">
        <v>52</v>
      </c>
      <c r="E331" s="116">
        <v>1</v>
      </c>
      <c r="F331" s="115" t="s">
        <v>38</v>
      </c>
      <c r="G331" s="112">
        <v>2392</v>
      </c>
      <c r="H331" s="112"/>
      <c r="I331" s="112"/>
      <c r="J331" s="29" t="s">
        <v>42</v>
      </c>
      <c r="K331" s="29"/>
    </row>
    <row r="332" spans="1:11" ht="18.75" customHeight="1">
      <c r="A332" s="49" t="s">
        <v>2240</v>
      </c>
      <c r="B332" s="158" t="s">
        <v>2246</v>
      </c>
      <c r="C332" s="114" t="s">
        <v>2247</v>
      </c>
      <c r="D332" s="115" t="s">
        <v>788</v>
      </c>
      <c r="E332" s="116">
        <v>1</v>
      </c>
      <c r="F332" s="115" t="s">
        <v>38</v>
      </c>
      <c r="G332" s="112">
        <v>2392</v>
      </c>
      <c r="H332" s="112"/>
      <c r="I332" s="112"/>
      <c r="J332" s="29" t="s">
        <v>42</v>
      </c>
      <c r="K332" s="29"/>
    </row>
    <row r="333" spans="1:11" ht="18.75" customHeight="1">
      <c r="A333" s="49" t="s">
        <v>2240</v>
      </c>
      <c r="B333" s="158" t="s">
        <v>2248</v>
      </c>
      <c r="C333" s="114" t="s">
        <v>2249</v>
      </c>
      <c r="D333" s="115" t="s">
        <v>1867</v>
      </c>
      <c r="E333" s="116">
        <v>1</v>
      </c>
      <c r="F333" s="115" t="s">
        <v>38</v>
      </c>
      <c r="G333" s="112">
        <v>3866</v>
      </c>
      <c r="H333" s="112"/>
      <c r="I333" s="112"/>
      <c r="J333" s="29" t="s">
        <v>42</v>
      </c>
      <c r="K333" s="29"/>
    </row>
    <row r="334" spans="1:11" ht="18.75" customHeight="1">
      <c r="A334" s="49" t="s">
        <v>2240</v>
      </c>
      <c r="B334" s="158" t="s">
        <v>2250</v>
      </c>
      <c r="C334" s="114" t="s">
        <v>2251</v>
      </c>
      <c r="D334" s="115" t="s">
        <v>1103</v>
      </c>
      <c r="E334" s="116">
        <v>1</v>
      </c>
      <c r="F334" s="115" t="s">
        <v>38</v>
      </c>
      <c r="G334" s="112">
        <v>3866</v>
      </c>
      <c r="H334" s="112"/>
      <c r="I334" s="112"/>
      <c r="J334" s="29" t="s">
        <v>42</v>
      </c>
      <c r="K334" s="29"/>
    </row>
    <row r="335" spans="1:11" ht="18.75" customHeight="1">
      <c r="A335" s="49" t="s">
        <v>2240</v>
      </c>
      <c r="B335" s="158" t="s">
        <v>2252</v>
      </c>
      <c r="C335" s="114" t="s">
        <v>2253</v>
      </c>
      <c r="D335" s="115" t="s">
        <v>1946</v>
      </c>
      <c r="E335" s="116">
        <v>1</v>
      </c>
      <c r="F335" s="115" t="s">
        <v>38</v>
      </c>
      <c r="G335" s="112">
        <v>3866</v>
      </c>
      <c r="H335" s="112"/>
      <c r="I335" s="112"/>
      <c r="J335" s="29" t="s">
        <v>42</v>
      </c>
      <c r="K335" s="29"/>
    </row>
    <row r="336" spans="1:11" ht="18.75" customHeight="1">
      <c r="A336" s="49" t="s">
        <v>2240</v>
      </c>
      <c r="B336" s="158" t="s">
        <v>2254</v>
      </c>
      <c r="C336" s="114" t="s">
        <v>2255</v>
      </c>
      <c r="D336" s="115" t="s">
        <v>1821</v>
      </c>
      <c r="E336" s="116">
        <v>1</v>
      </c>
      <c r="F336" s="115" t="s">
        <v>38</v>
      </c>
      <c r="G336" s="112">
        <v>3866</v>
      </c>
      <c r="H336" s="112"/>
      <c r="I336" s="112"/>
      <c r="J336" s="29" t="s">
        <v>42</v>
      </c>
      <c r="K336" s="29"/>
    </row>
    <row r="337" spans="1:11" ht="18.75" customHeight="1">
      <c r="A337" s="49" t="s">
        <v>2240</v>
      </c>
      <c r="B337" s="158" t="s">
        <v>2256</v>
      </c>
      <c r="C337" s="114" t="s">
        <v>2257</v>
      </c>
      <c r="D337" s="115" t="s">
        <v>378</v>
      </c>
      <c r="E337" s="116">
        <v>1</v>
      </c>
      <c r="F337" s="115" t="s">
        <v>284</v>
      </c>
      <c r="G337" s="112">
        <v>3866</v>
      </c>
      <c r="H337" s="112"/>
      <c r="I337" s="112"/>
      <c r="J337" s="29" t="s">
        <v>42</v>
      </c>
      <c r="K337" s="29"/>
    </row>
    <row r="338" spans="1:11" ht="18.75" customHeight="1">
      <c r="A338" s="43" t="s">
        <v>2258</v>
      </c>
      <c r="B338" s="155"/>
      <c r="C338" s="111"/>
      <c r="D338" s="111"/>
      <c r="E338" s="111"/>
      <c r="F338" s="111"/>
      <c r="G338" s="156"/>
      <c r="H338" s="156"/>
      <c r="I338" s="156"/>
      <c r="J338" s="111"/>
      <c r="K338" s="111"/>
    </row>
    <row r="339" spans="1:11" ht="18.75" customHeight="1">
      <c r="A339" s="49" t="s">
        <v>2259</v>
      </c>
      <c r="B339" s="50" t="s">
        <v>2260</v>
      </c>
      <c r="C339" s="36"/>
      <c r="D339" s="51"/>
      <c r="E339" s="120"/>
      <c r="F339" s="52"/>
      <c r="G339" s="157"/>
      <c r="H339" s="157"/>
      <c r="I339" s="157"/>
      <c r="J339" s="53"/>
      <c r="K339" s="53"/>
    </row>
    <row r="340" spans="1:11" ht="18.75" customHeight="1">
      <c r="A340" s="49" t="s">
        <v>2259</v>
      </c>
      <c r="B340" s="158" t="s">
        <v>2261</v>
      </c>
      <c r="C340" s="114" t="s">
        <v>2262</v>
      </c>
      <c r="D340" s="115" t="s">
        <v>1837</v>
      </c>
      <c r="E340" s="116">
        <v>1</v>
      </c>
      <c r="F340" s="115" t="s">
        <v>63</v>
      </c>
      <c r="G340" s="112">
        <v>20871</v>
      </c>
      <c r="H340" s="112"/>
      <c r="I340" s="112"/>
      <c r="J340" s="29" t="s">
        <v>141</v>
      </c>
      <c r="K340" s="29"/>
    </row>
    <row r="341" spans="1:11" ht="18.75" customHeight="1">
      <c r="A341" s="49" t="s">
        <v>2263</v>
      </c>
      <c r="B341" s="50" t="s">
        <v>2264</v>
      </c>
      <c r="C341" s="36"/>
      <c r="D341" s="51"/>
      <c r="E341" s="120"/>
      <c r="F341" s="52"/>
      <c r="G341" s="157"/>
      <c r="H341" s="157"/>
      <c r="I341" s="157"/>
      <c r="J341" s="53"/>
      <c r="K341" s="53"/>
    </row>
    <row r="342" spans="1:11" ht="18.75" customHeight="1">
      <c r="A342" s="49" t="s">
        <v>2263</v>
      </c>
      <c r="B342" s="158" t="s">
        <v>2265</v>
      </c>
      <c r="C342" s="114" t="s">
        <v>2266</v>
      </c>
      <c r="D342" s="115" t="s">
        <v>62</v>
      </c>
      <c r="E342" s="116">
        <v>30</v>
      </c>
      <c r="F342" s="115" t="s">
        <v>289</v>
      </c>
      <c r="G342" s="112">
        <v>32427</v>
      </c>
      <c r="H342" s="112"/>
      <c r="I342" s="112"/>
      <c r="J342" s="29" t="s">
        <v>141</v>
      </c>
      <c r="K342" s="29"/>
    </row>
    <row r="343" spans="1:11" ht="18.75" customHeight="1">
      <c r="A343" s="49" t="s">
        <v>2267</v>
      </c>
      <c r="B343" s="50" t="s">
        <v>2268</v>
      </c>
      <c r="C343" s="36"/>
      <c r="D343" s="51"/>
      <c r="E343" s="120"/>
      <c r="F343" s="52"/>
      <c r="G343" s="157"/>
      <c r="H343" s="157"/>
      <c r="I343" s="157"/>
      <c r="J343" s="53"/>
      <c r="K343" s="53"/>
    </row>
    <row r="344" spans="1:11" ht="18.75" customHeight="1">
      <c r="A344" s="49" t="s">
        <v>2267</v>
      </c>
      <c r="B344" s="158" t="s">
        <v>2269</v>
      </c>
      <c r="C344" s="114" t="s">
        <v>2270</v>
      </c>
      <c r="D344" s="115" t="s">
        <v>62</v>
      </c>
      <c r="E344" s="116">
        <v>40</v>
      </c>
      <c r="F344" s="115" t="s">
        <v>289</v>
      </c>
      <c r="G344" s="112">
        <v>37831</v>
      </c>
      <c r="H344" s="112"/>
      <c r="I344" s="112"/>
      <c r="J344" s="29" t="s">
        <v>141</v>
      </c>
      <c r="K344" s="29"/>
    </row>
    <row r="345" spans="1:11" ht="18.75" customHeight="1">
      <c r="A345" s="43" t="s">
        <v>230</v>
      </c>
      <c r="B345" s="155"/>
      <c r="C345" s="111"/>
      <c r="D345" s="111"/>
      <c r="E345" s="111"/>
      <c r="F345" s="111"/>
      <c r="G345" s="156"/>
      <c r="H345" s="156"/>
      <c r="I345" s="156"/>
      <c r="J345" s="111"/>
      <c r="K345" s="111"/>
    </row>
    <row r="346" spans="1:11" ht="18.75" customHeight="1">
      <c r="A346" s="49" t="s">
        <v>2271</v>
      </c>
      <c r="B346" s="50" t="s">
        <v>2272</v>
      </c>
      <c r="C346" s="36"/>
      <c r="D346" s="51"/>
      <c r="E346" s="120"/>
      <c r="F346" s="52"/>
      <c r="G346" s="157"/>
      <c r="H346" s="157"/>
      <c r="I346" s="157"/>
      <c r="J346" s="53"/>
      <c r="K346" s="53"/>
    </row>
    <row r="347" spans="1:11" ht="18.75" customHeight="1">
      <c r="A347" s="49" t="s">
        <v>2271</v>
      </c>
      <c r="B347" s="158" t="s">
        <v>2273</v>
      </c>
      <c r="C347" s="114" t="s">
        <v>2274</v>
      </c>
      <c r="D347" s="115" t="s">
        <v>382</v>
      </c>
      <c r="E347" s="116">
        <v>1</v>
      </c>
      <c r="F347" s="115" t="s">
        <v>38</v>
      </c>
      <c r="G347" s="112">
        <v>176</v>
      </c>
      <c r="H347" s="112"/>
      <c r="I347" s="112"/>
      <c r="J347" s="29" t="s">
        <v>42</v>
      </c>
      <c r="K347" s="29"/>
    </row>
    <row r="348" spans="1:11" ht="18.75" customHeight="1">
      <c r="A348" s="49" t="s">
        <v>2271</v>
      </c>
      <c r="B348" s="158" t="s">
        <v>2275</v>
      </c>
      <c r="C348" s="114" t="s">
        <v>2276</v>
      </c>
      <c r="D348" s="115" t="s">
        <v>2277</v>
      </c>
      <c r="E348" s="116">
        <v>1</v>
      </c>
      <c r="F348" s="115" t="s">
        <v>38</v>
      </c>
      <c r="G348" s="112">
        <v>176</v>
      </c>
      <c r="H348" s="112"/>
      <c r="I348" s="112"/>
      <c r="J348" s="29" t="s">
        <v>42</v>
      </c>
      <c r="K348" s="29"/>
    </row>
    <row r="349" spans="1:11" ht="18.75" customHeight="1">
      <c r="A349" s="43" t="s">
        <v>48</v>
      </c>
      <c r="B349" s="155"/>
      <c r="C349" s="111"/>
      <c r="D349" s="111"/>
      <c r="E349" s="111"/>
      <c r="F349" s="111"/>
      <c r="G349" s="156"/>
      <c r="H349" s="156"/>
      <c r="I349" s="156"/>
      <c r="J349" s="111"/>
      <c r="K349" s="111"/>
    </row>
    <row r="350" spans="1:11" ht="18.75" customHeight="1">
      <c r="A350" s="49" t="s">
        <v>2278</v>
      </c>
      <c r="B350" s="50" t="s">
        <v>2279</v>
      </c>
      <c r="C350" s="36"/>
      <c r="D350" s="51"/>
      <c r="E350" s="120"/>
      <c r="F350" s="52"/>
      <c r="G350" s="157"/>
      <c r="H350" s="157"/>
      <c r="I350" s="157"/>
      <c r="J350" s="53"/>
      <c r="K350" s="53"/>
    </row>
    <row r="351" spans="1:11" ht="18.75" customHeight="1">
      <c r="A351" s="49" t="s">
        <v>2278</v>
      </c>
      <c r="B351" s="158" t="s">
        <v>2280</v>
      </c>
      <c r="C351" s="114" t="s">
        <v>2281</v>
      </c>
      <c r="D351" s="115" t="s">
        <v>66</v>
      </c>
      <c r="E351" s="116">
        <v>1</v>
      </c>
      <c r="F351" s="115" t="s">
        <v>1773</v>
      </c>
      <c r="G351" s="112">
        <v>2190</v>
      </c>
      <c r="H351" s="112"/>
      <c r="I351" s="112"/>
      <c r="J351" s="29" t="s">
        <v>141</v>
      </c>
      <c r="K351" s="29"/>
    </row>
    <row r="352" spans="1:11" ht="18.75" customHeight="1">
      <c r="A352" s="49" t="s">
        <v>2278</v>
      </c>
      <c r="B352" s="158" t="s">
        <v>2282</v>
      </c>
      <c r="C352" s="114" t="s">
        <v>2283</v>
      </c>
      <c r="D352" s="115" t="s">
        <v>385</v>
      </c>
      <c r="E352" s="116">
        <v>1</v>
      </c>
      <c r="F352" s="115" t="s">
        <v>292</v>
      </c>
      <c r="G352" s="112">
        <v>2190</v>
      </c>
      <c r="H352" s="112"/>
      <c r="I352" s="112"/>
      <c r="J352" s="29" t="s">
        <v>141</v>
      </c>
      <c r="K352" s="29"/>
    </row>
    <row r="353" spans="1:11" ht="18.75" customHeight="1">
      <c r="A353" s="49" t="s">
        <v>2284</v>
      </c>
      <c r="B353" s="50" t="s">
        <v>2285</v>
      </c>
      <c r="C353" s="36"/>
      <c r="D353" s="51"/>
      <c r="E353" s="120"/>
      <c r="F353" s="52"/>
      <c r="G353" s="157"/>
      <c r="H353" s="157"/>
      <c r="I353" s="157"/>
      <c r="J353" s="53"/>
      <c r="K353" s="53"/>
    </row>
    <row r="354" spans="1:11" ht="18.75" customHeight="1">
      <c r="A354" s="49" t="s">
        <v>2284</v>
      </c>
      <c r="B354" s="158" t="s">
        <v>2286</v>
      </c>
      <c r="C354" s="114" t="s">
        <v>2287</v>
      </c>
      <c r="D354" s="115" t="s">
        <v>306</v>
      </c>
      <c r="E354" s="116">
        <v>1</v>
      </c>
      <c r="F354" s="115" t="s">
        <v>38</v>
      </c>
      <c r="G354" s="112">
        <v>18743</v>
      </c>
      <c r="H354" s="112"/>
      <c r="I354" s="112"/>
      <c r="J354" s="29" t="s">
        <v>42</v>
      </c>
      <c r="K354" s="29"/>
    </row>
    <row r="355" spans="1:11" ht="18.75" customHeight="1">
      <c r="A355" s="43" t="s">
        <v>59</v>
      </c>
      <c r="B355" s="155"/>
      <c r="C355" s="111"/>
      <c r="D355" s="111"/>
      <c r="E355" s="111"/>
      <c r="F355" s="111"/>
      <c r="G355" s="156"/>
      <c r="H355" s="156"/>
      <c r="I355" s="156"/>
      <c r="J355" s="111"/>
      <c r="K355" s="111"/>
    </row>
    <row r="356" spans="1:11" ht="18.75" customHeight="1">
      <c r="A356" s="49" t="s">
        <v>131</v>
      </c>
      <c r="B356" s="50" t="s">
        <v>196</v>
      </c>
      <c r="C356" s="36"/>
      <c r="D356" s="51"/>
      <c r="E356" s="120"/>
      <c r="F356" s="52"/>
      <c r="G356" s="157"/>
      <c r="H356" s="157"/>
      <c r="I356" s="157"/>
      <c r="J356" s="53"/>
      <c r="K356" s="53"/>
    </row>
    <row r="357" spans="1:11" ht="18.75" customHeight="1">
      <c r="A357" s="49" t="s">
        <v>131</v>
      </c>
      <c r="B357" s="158" t="s">
        <v>2288</v>
      </c>
      <c r="C357" s="114" t="s">
        <v>2289</v>
      </c>
      <c r="D357" s="115" t="s">
        <v>2290</v>
      </c>
      <c r="E357" s="116">
        <v>1</v>
      </c>
      <c r="F357" s="115" t="s">
        <v>288</v>
      </c>
      <c r="G357" s="112">
        <v>637</v>
      </c>
      <c r="H357" s="112"/>
      <c r="I357" s="112"/>
      <c r="J357" s="29" t="s">
        <v>42</v>
      </c>
      <c r="K357" s="29"/>
    </row>
    <row r="358" spans="1:11" ht="18.75" customHeight="1">
      <c r="A358" s="49" t="s">
        <v>2291</v>
      </c>
      <c r="B358" s="50" t="s">
        <v>2292</v>
      </c>
      <c r="C358" s="36"/>
      <c r="D358" s="51"/>
      <c r="E358" s="120"/>
      <c r="F358" s="52"/>
      <c r="G358" s="157"/>
      <c r="H358" s="157"/>
      <c r="I358" s="157"/>
      <c r="J358" s="53"/>
      <c r="K358" s="53"/>
    </row>
    <row r="359" spans="1:11" ht="18.75" customHeight="1">
      <c r="A359" s="49" t="s">
        <v>2291</v>
      </c>
      <c r="B359" s="158" t="s">
        <v>2293</v>
      </c>
      <c r="C359" s="114" t="s">
        <v>2294</v>
      </c>
      <c r="D359" s="115" t="s">
        <v>296</v>
      </c>
      <c r="E359" s="116">
        <v>1</v>
      </c>
      <c r="F359" s="115" t="s">
        <v>38</v>
      </c>
      <c r="G359" s="112">
        <v>2851</v>
      </c>
      <c r="H359" s="112"/>
      <c r="I359" s="112"/>
      <c r="J359" s="29" t="s">
        <v>42</v>
      </c>
      <c r="K359" s="29"/>
    </row>
    <row r="360" spans="1:11" ht="18.75" customHeight="1">
      <c r="A360" s="49" t="s">
        <v>2295</v>
      </c>
      <c r="B360" s="50" t="s">
        <v>2296</v>
      </c>
      <c r="C360" s="36"/>
      <c r="D360" s="51"/>
      <c r="E360" s="120"/>
      <c r="F360" s="52"/>
      <c r="G360" s="157"/>
      <c r="H360" s="157"/>
      <c r="I360" s="157"/>
      <c r="J360" s="53"/>
      <c r="K360" s="53"/>
    </row>
    <row r="361" spans="1:11" ht="18.75" customHeight="1">
      <c r="A361" s="49" t="s">
        <v>2295</v>
      </c>
      <c r="B361" s="158" t="s">
        <v>2297</v>
      </c>
      <c r="C361" s="114" t="s">
        <v>2298</v>
      </c>
      <c r="D361" s="115" t="s">
        <v>2299</v>
      </c>
      <c r="E361" s="116">
        <v>15</v>
      </c>
      <c r="F361" s="115" t="s">
        <v>289</v>
      </c>
      <c r="G361" s="112">
        <v>61690</v>
      </c>
      <c r="H361" s="112"/>
      <c r="I361" s="112"/>
      <c r="J361" s="29" t="s">
        <v>141</v>
      </c>
      <c r="K361" s="29"/>
    </row>
    <row r="362" spans="1:11" ht="18.75" customHeight="1">
      <c r="A362" s="49" t="s">
        <v>2300</v>
      </c>
      <c r="B362" s="50" t="s">
        <v>2301</v>
      </c>
      <c r="C362" s="36"/>
      <c r="D362" s="51"/>
      <c r="E362" s="120"/>
      <c r="F362" s="52"/>
      <c r="G362" s="157"/>
      <c r="H362" s="157"/>
      <c r="I362" s="157"/>
      <c r="J362" s="53"/>
      <c r="K362" s="53"/>
    </row>
    <row r="363" spans="1:11" ht="18.75" customHeight="1">
      <c r="A363" s="49" t="s">
        <v>2300</v>
      </c>
      <c r="B363" s="158" t="s">
        <v>2302</v>
      </c>
      <c r="C363" s="114" t="s">
        <v>2303</v>
      </c>
      <c r="D363" s="115" t="s">
        <v>2304</v>
      </c>
      <c r="E363" s="116">
        <v>100</v>
      </c>
      <c r="F363" s="115" t="s">
        <v>289</v>
      </c>
      <c r="G363" s="112">
        <v>91569</v>
      </c>
      <c r="H363" s="112"/>
      <c r="I363" s="112"/>
      <c r="J363" s="29" t="s">
        <v>141</v>
      </c>
      <c r="K363" s="29"/>
    </row>
    <row r="364" spans="1:11" ht="18.75" customHeight="1">
      <c r="A364" s="49" t="s">
        <v>2305</v>
      </c>
      <c r="B364" s="50" t="s">
        <v>2306</v>
      </c>
      <c r="C364" s="36"/>
      <c r="D364" s="51"/>
      <c r="E364" s="120"/>
      <c r="F364" s="52"/>
      <c r="G364" s="157"/>
      <c r="H364" s="157"/>
      <c r="I364" s="157"/>
      <c r="J364" s="53"/>
      <c r="K364" s="53"/>
    </row>
    <row r="365" spans="1:11" ht="18.75" customHeight="1">
      <c r="A365" s="49" t="s">
        <v>2305</v>
      </c>
      <c r="B365" s="158" t="s">
        <v>2307</v>
      </c>
      <c r="C365" s="114" t="s">
        <v>2308</v>
      </c>
      <c r="D365" s="115" t="s">
        <v>2304</v>
      </c>
      <c r="E365" s="116">
        <v>50</v>
      </c>
      <c r="F365" s="115" t="s">
        <v>289</v>
      </c>
      <c r="G365" s="112">
        <v>4780</v>
      </c>
      <c r="H365" s="112"/>
      <c r="I365" s="112"/>
      <c r="J365" s="29" t="s">
        <v>141</v>
      </c>
      <c r="K365" s="29"/>
    </row>
    <row r="366" spans="1:11" ht="18.75" customHeight="1">
      <c r="A366" s="49" t="s">
        <v>2309</v>
      </c>
      <c r="B366" s="50" t="s">
        <v>2310</v>
      </c>
      <c r="C366" s="36"/>
      <c r="D366" s="51"/>
      <c r="E366" s="120"/>
      <c r="F366" s="52"/>
      <c r="G366" s="157"/>
      <c r="H366" s="157"/>
      <c r="I366" s="157"/>
      <c r="J366" s="53"/>
      <c r="K366" s="53"/>
    </row>
    <row r="367" spans="1:11" ht="18.75" customHeight="1">
      <c r="A367" s="49" t="s">
        <v>2309</v>
      </c>
      <c r="B367" s="158" t="s">
        <v>2311</v>
      </c>
      <c r="C367" s="114" t="s">
        <v>2312</v>
      </c>
      <c r="D367" s="115" t="s">
        <v>306</v>
      </c>
      <c r="E367" s="116">
        <v>1</v>
      </c>
      <c r="F367" s="115" t="s">
        <v>63</v>
      </c>
      <c r="G367" s="112">
        <v>920</v>
      </c>
      <c r="H367" s="112"/>
      <c r="I367" s="112"/>
      <c r="J367" s="29" t="s">
        <v>141</v>
      </c>
      <c r="K367" s="29"/>
    </row>
    <row r="368" spans="1:11" ht="18.75" customHeight="1">
      <c r="A368" s="49" t="s">
        <v>2313</v>
      </c>
      <c r="B368" s="50" t="s">
        <v>2314</v>
      </c>
      <c r="C368" s="36"/>
      <c r="D368" s="51"/>
      <c r="E368" s="120"/>
      <c r="F368" s="52"/>
      <c r="G368" s="157"/>
      <c r="H368" s="157"/>
      <c r="I368" s="157"/>
      <c r="J368" s="53"/>
      <c r="K368" s="53"/>
    </row>
    <row r="369" spans="1:11" ht="18.75" customHeight="1">
      <c r="A369" s="49" t="s">
        <v>2313</v>
      </c>
      <c r="B369" s="158" t="s">
        <v>2315</v>
      </c>
      <c r="C369" s="114" t="s">
        <v>2316</v>
      </c>
      <c r="D369" s="115" t="s">
        <v>306</v>
      </c>
      <c r="E369" s="116">
        <v>1</v>
      </c>
      <c r="F369" s="115" t="s">
        <v>63</v>
      </c>
      <c r="G369" s="112">
        <v>2148</v>
      </c>
      <c r="H369" s="112"/>
      <c r="I369" s="112"/>
      <c r="J369" s="29" t="s">
        <v>141</v>
      </c>
      <c r="K369" s="29"/>
    </row>
    <row r="370" spans="1:11" ht="18.75" customHeight="1">
      <c r="A370" s="49" t="s">
        <v>2317</v>
      </c>
      <c r="B370" s="50" t="s">
        <v>2318</v>
      </c>
      <c r="C370" s="36"/>
      <c r="D370" s="51"/>
      <c r="E370" s="120"/>
      <c r="F370" s="52"/>
      <c r="G370" s="157"/>
      <c r="H370" s="157"/>
      <c r="I370" s="157"/>
      <c r="J370" s="53"/>
      <c r="K370" s="53"/>
    </row>
    <row r="371" spans="1:11" ht="18.75" customHeight="1">
      <c r="A371" s="49" t="s">
        <v>2317</v>
      </c>
      <c r="B371" s="158" t="s">
        <v>2319</v>
      </c>
      <c r="C371" s="114" t="s">
        <v>2320</v>
      </c>
      <c r="D371" s="115" t="s">
        <v>62</v>
      </c>
      <c r="E371" s="116">
        <v>2.36</v>
      </c>
      <c r="F371" s="115" t="s">
        <v>289</v>
      </c>
      <c r="G371" s="112">
        <v>430988</v>
      </c>
      <c r="H371" s="112"/>
      <c r="I371" s="112"/>
      <c r="J371" s="29" t="s">
        <v>141</v>
      </c>
      <c r="K371" s="29"/>
    </row>
    <row r="372" spans="1:11" ht="18.75" customHeight="1">
      <c r="A372" s="49" t="s">
        <v>2321</v>
      </c>
      <c r="B372" s="50" t="s">
        <v>2322</v>
      </c>
      <c r="C372" s="36"/>
      <c r="D372" s="51"/>
      <c r="E372" s="120"/>
      <c r="F372" s="52"/>
      <c r="G372" s="157"/>
      <c r="H372" s="157"/>
      <c r="I372" s="157"/>
      <c r="J372" s="53"/>
      <c r="K372" s="53"/>
    </row>
    <row r="373" spans="1:11" ht="18.75" customHeight="1">
      <c r="A373" s="49" t="s">
        <v>2321</v>
      </c>
      <c r="B373" s="158" t="s">
        <v>2323</v>
      </c>
      <c r="C373" s="114" t="s">
        <v>2324</v>
      </c>
      <c r="D373" s="115" t="s">
        <v>2325</v>
      </c>
      <c r="E373" s="116">
        <v>1</v>
      </c>
      <c r="F373" s="115" t="s">
        <v>288</v>
      </c>
      <c r="G373" s="112">
        <v>3735</v>
      </c>
      <c r="H373" s="112"/>
      <c r="I373" s="112"/>
      <c r="J373" s="29" t="s">
        <v>42</v>
      </c>
      <c r="K373" s="29"/>
    </row>
    <row r="374" spans="1:11" ht="18.75" customHeight="1">
      <c r="A374" s="49" t="s">
        <v>2326</v>
      </c>
      <c r="B374" s="50" t="s">
        <v>2327</v>
      </c>
      <c r="C374" s="36"/>
      <c r="D374" s="51"/>
      <c r="E374" s="120"/>
      <c r="F374" s="52"/>
      <c r="G374" s="157"/>
      <c r="H374" s="157"/>
      <c r="I374" s="157"/>
      <c r="J374" s="53"/>
      <c r="K374" s="53"/>
    </row>
    <row r="375" spans="1:11" ht="18.75" customHeight="1">
      <c r="A375" s="49" t="s">
        <v>2326</v>
      </c>
      <c r="B375" s="158" t="s">
        <v>2328</v>
      </c>
      <c r="C375" s="114" t="s">
        <v>2329</v>
      </c>
      <c r="D375" s="115" t="s">
        <v>2304</v>
      </c>
      <c r="E375" s="116">
        <v>2.5</v>
      </c>
      <c r="F375" s="115" t="s">
        <v>289</v>
      </c>
      <c r="G375" s="112">
        <v>3213</v>
      </c>
      <c r="H375" s="112"/>
      <c r="I375" s="112"/>
      <c r="J375" s="29" t="s">
        <v>141</v>
      </c>
      <c r="K375" s="29"/>
    </row>
    <row r="376" spans="1:11" ht="18.75" customHeight="1">
      <c r="A376" s="49" t="s">
        <v>2330</v>
      </c>
      <c r="B376" s="50" t="s">
        <v>2331</v>
      </c>
      <c r="C376" s="36"/>
      <c r="D376" s="51"/>
      <c r="E376" s="120"/>
      <c r="F376" s="52"/>
      <c r="G376" s="157"/>
      <c r="H376" s="157"/>
      <c r="I376" s="157"/>
      <c r="J376" s="53"/>
      <c r="K376" s="53"/>
    </row>
    <row r="377" spans="1:11" ht="18.75" customHeight="1">
      <c r="A377" s="49" t="s">
        <v>2330</v>
      </c>
      <c r="B377" s="158" t="s">
        <v>2332</v>
      </c>
      <c r="C377" s="114" t="s">
        <v>2329</v>
      </c>
      <c r="D377" s="115" t="s">
        <v>2304</v>
      </c>
      <c r="E377" s="116">
        <v>10</v>
      </c>
      <c r="F377" s="115" t="s">
        <v>289</v>
      </c>
      <c r="G377" s="112">
        <v>9612</v>
      </c>
      <c r="H377" s="112"/>
      <c r="I377" s="112"/>
      <c r="J377" s="29" t="s">
        <v>141</v>
      </c>
      <c r="K377" s="29"/>
    </row>
    <row r="378" spans="1:11" ht="18.75" customHeight="1">
      <c r="A378" s="49" t="s">
        <v>2333</v>
      </c>
      <c r="B378" s="50" t="s">
        <v>2334</v>
      </c>
      <c r="C378" s="36"/>
      <c r="D378" s="51"/>
      <c r="E378" s="120"/>
      <c r="F378" s="52"/>
      <c r="G378" s="157"/>
      <c r="H378" s="157"/>
      <c r="I378" s="157"/>
      <c r="J378" s="53"/>
      <c r="K378" s="53"/>
    </row>
    <row r="379" spans="1:11" ht="18.75" customHeight="1">
      <c r="A379" s="49" t="s">
        <v>2333</v>
      </c>
      <c r="B379" s="158" t="s">
        <v>2335</v>
      </c>
      <c r="C379" s="114" t="s">
        <v>2329</v>
      </c>
      <c r="D379" s="115" t="s">
        <v>2304</v>
      </c>
      <c r="E379" s="116">
        <v>20</v>
      </c>
      <c r="F379" s="115" t="s">
        <v>289</v>
      </c>
      <c r="G379" s="112">
        <v>19224</v>
      </c>
      <c r="H379" s="112"/>
      <c r="I379" s="112"/>
      <c r="J379" s="29" t="s">
        <v>141</v>
      </c>
      <c r="K379" s="29"/>
    </row>
    <row r="380" spans="1:11" ht="18.75" customHeight="1">
      <c r="A380" s="49" t="s">
        <v>2336</v>
      </c>
      <c r="B380" s="50" t="s">
        <v>2337</v>
      </c>
      <c r="C380" s="36"/>
      <c r="D380" s="51"/>
      <c r="E380" s="120"/>
      <c r="F380" s="52"/>
      <c r="G380" s="157"/>
      <c r="H380" s="157"/>
      <c r="I380" s="157"/>
      <c r="J380" s="53"/>
      <c r="K380" s="53"/>
    </row>
    <row r="381" spans="1:11" ht="18.75" customHeight="1">
      <c r="A381" s="49" t="s">
        <v>2336</v>
      </c>
      <c r="B381" s="158" t="s">
        <v>2338</v>
      </c>
      <c r="C381" s="114" t="s">
        <v>2339</v>
      </c>
      <c r="D381" s="115" t="s">
        <v>2340</v>
      </c>
      <c r="E381" s="116">
        <v>25</v>
      </c>
      <c r="F381" s="115" t="s">
        <v>292</v>
      </c>
      <c r="G381" s="112">
        <v>36822</v>
      </c>
      <c r="H381" s="112"/>
      <c r="I381" s="112"/>
      <c r="J381" s="29" t="s">
        <v>141</v>
      </c>
      <c r="K381" s="29"/>
    </row>
    <row r="382" spans="1:11" ht="18.75" customHeight="1">
      <c r="A382" s="49" t="s">
        <v>2336</v>
      </c>
      <c r="B382" s="158" t="s">
        <v>2341</v>
      </c>
      <c r="C382" s="114" t="s">
        <v>2342</v>
      </c>
      <c r="D382" s="115" t="s">
        <v>2343</v>
      </c>
      <c r="E382" s="116">
        <v>25</v>
      </c>
      <c r="F382" s="115" t="s">
        <v>373</v>
      </c>
      <c r="G382" s="112">
        <v>36822</v>
      </c>
      <c r="H382" s="112"/>
      <c r="I382" s="112"/>
      <c r="J382" s="29" t="s">
        <v>141</v>
      </c>
      <c r="K382" s="29"/>
    </row>
    <row r="383" spans="1:11" ht="18.75" customHeight="1">
      <c r="A383" s="49" t="s">
        <v>2344</v>
      </c>
      <c r="B383" s="50" t="s">
        <v>2345</v>
      </c>
      <c r="C383" s="36"/>
      <c r="D383" s="51"/>
      <c r="E383" s="120"/>
      <c r="F383" s="52"/>
      <c r="G383" s="157"/>
      <c r="H383" s="157"/>
      <c r="I383" s="157"/>
      <c r="J383" s="53"/>
      <c r="K383" s="53"/>
    </row>
    <row r="384" spans="1:11" ht="18.75" customHeight="1">
      <c r="A384" s="49" t="s">
        <v>2344</v>
      </c>
      <c r="B384" s="158" t="s">
        <v>2346</v>
      </c>
      <c r="C384" s="114" t="s">
        <v>2329</v>
      </c>
      <c r="D384" s="115" t="s">
        <v>2304</v>
      </c>
      <c r="E384" s="116">
        <v>50</v>
      </c>
      <c r="F384" s="115" t="s">
        <v>289</v>
      </c>
      <c r="G384" s="112">
        <v>45188</v>
      </c>
      <c r="H384" s="112"/>
      <c r="I384" s="112"/>
      <c r="J384" s="29" t="s">
        <v>141</v>
      </c>
      <c r="K384" s="29"/>
    </row>
    <row r="385" spans="1:11" ht="18.75" customHeight="1">
      <c r="A385" s="49" t="s">
        <v>2347</v>
      </c>
      <c r="B385" s="50" t="s">
        <v>2348</v>
      </c>
      <c r="C385" s="36"/>
      <c r="D385" s="51"/>
      <c r="E385" s="120"/>
      <c r="F385" s="52"/>
      <c r="G385" s="157"/>
      <c r="H385" s="157"/>
      <c r="I385" s="157"/>
      <c r="J385" s="53"/>
      <c r="K385" s="53"/>
    </row>
    <row r="386" spans="1:11" ht="18.75" customHeight="1">
      <c r="A386" s="49" t="s">
        <v>2347</v>
      </c>
      <c r="B386" s="158" t="s">
        <v>2349</v>
      </c>
      <c r="C386" s="114" t="s">
        <v>2350</v>
      </c>
      <c r="D386" s="115" t="s">
        <v>669</v>
      </c>
      <c r="E386" s="116">
        <v>7.5</v>
      </c>
      <c r="F386" s="115" t="s">
        <v>373</v>
      </c>
      <c r="G386" s="112">
        <v>90293</v>
      </c>
      <c r="H386" s="112"/>
      <c r="I386" s="112"/>
      <c r="J386" s="29" t="s">
        <v>141</v>
      </c>
      <c r="K386" s="29"/>
    </row>
    <row r="387" spans="1:11" ht="18.75" customHeight="1">
      <c r="A387" s="49" t="s">
        <v>2351</v>
      </c>
      <c r="B387" s="50" t="s">
        <v>2352</v>
      </c>
      <c r="C387" s="36"/>
      <c r="D387" s="51"/>
      <c r="E387" s="120"/>
      <c r="F387" s="52"/>
      <c r="G387" s="157"/>
      <c r="H387" s="157"/>
      <c r="I387" s="157"/>
      <c r="J387" s="53"/>
      <c r="K387" s="53"/>
    </row>
    <row r="388" spans="1:11" ht="18.75" customHeight="1">
      <c r="A388" s="49" t="s">
        <v>2351</v>
      </c>
      <c r="B388" s="158" t="s">
        <v>2353</v>
      </c>
      <c r="C388" s="114" t="s">
        <v>2354</v>
      </c>
      <c r="D388" s="115" t="s">
        <v>669</v>
      </c>
      <c r="E388" s="116">
        <v>12.5</v>
      </c>
      <c r="F388" s="115" t="s">
        <v>373</v>
      </c>
      <c r="G388" s="112">
        <v>119375</v>
      </c>
      <c r="H388" s="112"/>
      <c r="I388" s="112"/>
      <c r="J388" s="29" t="s">
        <v>141</v>
      </c>
      <c r="K388" s="29"/>
    </row>
    <row r="389" spans="1:11" ht="18.75" customHeight="1">
      <c r="A389" s="49" t="s">
        <v>2351</v>
      </c>
      <c r="B389" s="158" t="s">
        <v>2355</v>
      </c>
      <c r="C389" s="114" t="s">
        <v>2356</v>
      </c>
      <c r="D389" s="115" t="s">
        <v>303</v>
      </c>
      <c r="E389" s="116">
        <v>12.5</v>
      </c>
      <c r="F389" s="115" t="s">
        <v>289</v>
      </c>
      <c r="G389" s="112">
        <v>206268</v>
      </c>
      <c r="H389" s="112"/>
      <c r="I389" s="112"/>
      <c r="J389" s="29" t="s">
        <v>141</v>
      </c>
      <c r="K389" s="29"/>
    </row>
    <row r="390" spans="1:11" ht="18.75" customHeight="1">
      <c r="A390" s="49" t="s">
        <v>2357</v>
      </c>
      <c r="B390" s="50" t="s">
        <v>2358</v>
      </c>
      <c r="C390" s="36"/>
      <c r="D390" s="51"/>
      <c r="E390" s="120"/>
      <c r="F390" s="52"/>
      <c r="G390" s="157"/>
      <c r="H390" s="157"/>
      <c r="I390" s="157"/>
      <c r="J390" s="53"/>
      <c r="K390" s="53"/>
    </row>
    <row r="391" spans="1:11" ht="18.75" customHeight="1">
      <c r="A391" s="49" t="s">
        <v>2357</v>
      </c>
      <c r="B391" s="158" t="s">
        <v>2359</v>
      </c>
      <c r="C391" s="114" t="s">
        <v>2360</v>
      </c>
      <c r="D391" s="115" t="s">
        <v>2343</v>
      </c>
      <c r="E391" s="116">
        <v>20</v>
      </c>
      <c r="F391" s="115" t="s">
        <v>289</v>
      </c>
      <c r="G391" s="112">
        <v>114953</v>
      </c>
      <c r="H391" s="112"/>
      <c r="I391" s="112"/>
      <c r="J391" s="29" t="s">
        <v>141</v>
      </c>
      <c r="K391" s="29"/>
    </row>
    <row r="392" spans="1:11" ht="18.75" customHeight="1">
      <c r="A392" s="49" t="s">
        <v>2357</v>
      </c>
      <c r="B392" s="158" t="s">
        <v>2361</v>
      </c>
      <c r="C392" s="114" t="s">
        <v>2362</v>
      </c>
      <c r="D392" s="115" t="s">
        <v>669</v>
      </c>
      <c r="E392" s="116">
        <v>20</v>
      </c>
      <c r="F392" s="115" t="s">
        <v>373</v>
      </c>
      <c r="G392" s="112">
        <v>114953</v>
      </c>
      <c r="H392" s="112"/>
      <c r="I392" s="112"/>
      <c r="J392" s="29" t="s">
        <v>141</v>
      </c>
      <c r="K392" s="29"/>
    </row>
    <row r="393" spans="1:11" ht="18.75" customHeight="1">
      <c r="A393" s="49" t="s">
        <v>2363</v>
      </c>
      <c r="B393" s="50" t="s">
        <v>2364</v>
      </c>
      <c r="C393" s="36"/>
      <c r="D393" s="51"/>
      <c r="E393" s="120"/>
      <c r="F393" s="52"/>
      <c r="G393" s="157"/>
      <c r="H393" s="157"/>
      <c r="I393" s="157"/>
      <c r="J393" s="53"/>
      <c r="K393" s="53"/>
    </row>
    <row r="394" spans="1:11" ht="18.75" customHeight="1">
      <c r="A394" s="49" t="s">
        <v>2363</v>
      </c>
      <c r="B394" s="158" t="s">
        <v>2365</v>
      </c>
      <c r="C394" s="114" t="s">
        <v>2366</v>
      </c>
      <c r="D394" s="115" t="s">
        <v>308</v>
      </c>
      <c r="E394" s="116">
        <v>1</v>
      </c>
      <c r="F394" s="115" t="s">
        <v>2367</v>
      </c>
      <c r="G394" s="112">
        <v>399243</v>
      </c>
      <c r="H394" s="112"/>
      <c r="I394" s="112"/>
      <c r="J394" s="29" t="s">
        <v>141</v>
      </c>
      <c r="K394" s="29"/>
    </row>
    <row r="395" spans="1:11" ht="18.75" customHeight="1">
      <c r="A395" s="49" t="s">
        <v>2368</v>
      </c>
      <c r="B395" s="50" t="s">
        <v>2369</v>
      </c>
      <c r="C395" s="36"/>
      <c r="D395" s="51"/>
      <c r="E395" s="120"/>
      <c r="F395" s="52"/>
      <c r="G395" s="157"/>
      <c r="H395" s="157"/>
      <c r="I395" s="157"/>
      <c r="J395" s="53"/>
      <c r="K395" s="53"/>
    </row>
    <row r="396" spans="1:11" ht="18.75" customHeight="1">
      <c r="A396" s="49" t="s">
        <v>2368</v>
      </c>
      <c r="B396" s="158" t="s">
        <v>2370</v>
      </c>
      <c r="C396" s="114" t="s">
        <v>2371</v>
      </c>
      <c r="D396" s="115" t="s">
        <v>2299</v>
      </c>
      <c r="E396" s="116">
        <v>1</v>
      </c>
      <c r="F396" s="115" t="s">
        <v>38</v>
      </c>
      <c r="G396" s="112">
        <v>523</v>
      </c>
      <c r="H396" s="112"/>
      <c r="I396" s="112"/>
      <c r="J396" s="29" t="s">
        <v>42</v>
      </c>
      <c r="K396" s="29"/>
    </row>
    <row r="397" spans="1:11" ht="18.75" customHeight="1">
      <c r="A397" s="49" t="s">
        <v>865</v>
      </c>
      <c r="B397" s="50" t="s">
        <v>925</v>
      </c>
      <c r="C397" s="36"/>
      <c r="D397" s="51"/>
      <c r="E397" s="120"/>
      <c r="F397" s="52"/>
      <c r="G397" s="157"/>
      <c r="H397" s="157"/>
      <c r="I397" s="157"/>
      <c r="J397" s="53"/>
      <c r="K397" s="53"/>
    </row>
    <row r="398" spans="1:11" ht="18.75" customHeight="1">
      <c r="A398" s="49" t="s">
        <v>865</v>
      </c>
      <c r="B398" s="158" t="s">
        <v>2372</v>
      </c>
      <c r="C398" s="114" t="s">
        <v>2373</v>
      </c>
      <c r="D398" s="115" t="s">
        <v>2132</v>
      </c>
      <c r="E398" s="116">
        <v>10</v>
      </c>
      <c r="F398" s="115" t="s">
        <v>289</v>
      </c>
      <c r="G398" s="112">
        <v>62354</v>
      </c>
      <c r="H398" s="112"/>
      <c r="I398" s="112"/>
      <c r="J398" s="29" t="s">
        <v>141</v>
      </c>
      <c r="K398" s="29"/>
    </row>
    <row r="399" spans="1:11" ht="18.75" customHeight="1">
      <c r="A399" s="49" t="s">
        <v>865</v>
      </c>
      <c r="B399" s="158" t="s">
        <v>2374</v>
      </c>
      <c r="C399" s="114" t="s">
        <v>2375</v>
      </c>
      <c r="D399" s="115" t="s">
        <v>62</v>
      </c>
      <c r="E399" s="116">
        <v>1</v>
      </c>
      <c r="F399" s="115" t="s">
        <v>63</v>
      </c>
      <c r="G399" s="112">
        <v>144858</v>
      </c>
      <c r="H399" s="112"/>
      <c r="I399" s="112"/>
      <c r="J399" s="29" t="s">
        <v>141</v>
      </c>
      <c r="K399" s="29"/>
    </row>
    <row r="400" spans="1:11" ht="18.75" customHeight="1">
      <c r="A400" s="49" t="s">
        <v>2376</v>
      </c>
      <c r="B400" s="50" t="s">
        <v>2377</v>
      </c>
      <c r="C400" s="36"/>
      <c r="D400" s="51"/>
      <c r="E400" s="120"/>
      <c r="F400" s="52"/>
      <c r="G400" s="157"/>
      <c r="H400" s="157"/>
      <c r="I400" s="157"/>
      <c r="J400" s="53"/>
      <c r="K400" s="53"/>
    </row>
    <row r="401" spans="1:11" ht="18.75" customHeight="1">
      <c r="A401" s="49" t="s">
        <v>2376</v>
      </c>
      <c r="B401" s="158" t="s">
        <v>2378</v>
      </c>
      <c r="C401" s="114" t="s">
        <v>2379</v>
      </c>
      <c r="D401" s="115" t="s">
        <v>305</v>
      </c>
      <c r="E401" s="116">
        <v>50</v>
      </c>
      <c r="F401" s="115" t="s">
        <v>289</v>
      </c>
      <c r="G401" s="112">
        <v>385645</v>
      </c>
      <c r="H401" s="112"/>
      <c r="I401" s="112"/>
      <c r="J401" s="29" t="s">
        <v>141</v>
      </c>
      <c r="K401" s="29"/>
    </row>
    <row r="402" spans="1:11" ht="18.75" customHeight="1">
      <c r="A402" s="49" t="s">
        <v>860</v>
      </c>
      <c r="B402" s="50" t="s">
        <v>923</v>
      </c>
      <c r="C402" s="36"/>
      <c r="D402" s="51"/>
      <c r="E402" s="120"/>
      <c r="F402" s="52"/>
      <c r="G402" s="157"/>
      <c r="H402" s="157"/>
      <c r="I402" s="157"/>
      <c r="J402" s="53"/>
      <c r="K402" s="53"/>
    </row>
    <row r="403" spans="1:11" ht="18.75" customHeight="1">
      <c r="A403" s="49" t="s">
        <v>860</v>
      </c>
      <c r="B403" s="158" t="s">
        <v>2380</v>
      </c>
      <c r="C403" s="114" t="s">
        <v>2381</v>
      </c>
      <c r="D403" s="115" t="s">
        <v>2132</v>
      </c>
      <c r="E403" s="116">
        <v>20</v>
      </c>
      <c r="F403" s="115" t="s">
        <v>289</v>
      </c>
      <c r="G403" s="112">
        <v>93531</v>
      </c>
      <c r="H403" s="112"/>
      <c r="I403" s="112"/>
      <c r="J403" s="29" t="s">
        <v>141</v>
      </c>
      <c r="K403" s="29"/>
    </row>
    <row r="404" spans="1:11" ht="18.75" customHeight="1">
      <c r="A404" s="49" t="s">
        <v>2382</v>
      </c>
      <c r="B404" s="50" t="s">
        <v>2383</v>
      </c>
      <c r="C404" s="36"/>
      <c r="D404" s="51"/>
      <c r="E404" s="120"/>
      <c r="F404" s="52"/>
      <c r="G404" s="157"/>
      <c r="H404" s="157"/>
      <c r="I404" s="157"/>
      <c r="J404" s="53"/>
      <c r="K404" s="53"/>
    </row>
    <row r="405" spans="1:11" ht="18.75" customHeight="1">
      <c r="A405" s="49" t="s">
        <v>2382</v>
      </c>
      <c r="B405" s="158" t="s">
        <v>2384</v>
      </c>
      <c r="C405" s="114" t="s">
        <v>2385</v>
      </c>
      <c r="D405" s="115" t="s">
        <v>2132</v>
      </c>
      <c r="E405" s="116">
        <v>5</v>
      </c>
      <c r="F405" s="115" t="s">
        <v>289</v>
      </c>
      <c r="G405" s="112">
        <v>47304</v>
      </c>
      <c r="H405" s="112"/>
      <c r="I405" s="112"/>
      <c r="J405" s="29" t="s">
        <v>141</v>
      </c>
      <c r="K405" s="29"/>
    </row>
    <row r="406" spans="1:11" ht="18.75" customHeight="1">
      <c r="A406" s="49" t="s">
        <v>2386</v>
      </c>
      <c r="B406" s="50" t="s">
        <v>2387</v>
      </c>
      <c r="C406" s="36"/>
      <c r="D406" s="51"/>
      <c r="E406" s="120"/>
      <c r="F406" s="52"/>
      <c r="G406" s="157"/>
      <c r="H406" s="157"/>
      <c r="I406" s="157"/>
      <c r="J406" s="53"/>
      <c r="K406" s="53"/>
    </row>
    <row r="407" spans="1:11" ht="18.75" customHeight="1">
      <c r="A407" s="49" t="s">
        <v>2386</v>
      </c>
      <c r="B407" s="158" t="s">
        <v>2388</v>
      </c>
      <c r="C407" s="114" t="s">
        <v>2385</v>
      </c>
      <c r="D407" s="115" t="s">
        <v>2132</v>
      </c>
      <c r="E407" s="116">
        <v>16.7</v>
      </c>
      <c r="F407" s="115" t="s">
        <v>289</v>
      </c>
      <c r="G407" s="112">
        <v>102649</v>
      </c>
      <c r="H407" s="112"/>
      <c r="I407" s="112"/>
      <c r="J407" s="29" t="s">
        <v>141</v>
      </c>
      <c r="K407" s="29"/>
    </row>
    <row r="408" spans="1:11" ht="18.75" customHeight="1">
      <c r="A408" s="49" t="s">
        <v>2386</v>
      </c>
      <c r="B408" s="158" t="s">
        <v>2389</v>
      </c>
      <c r="C408" s="114" t="s">
        <v>2390</v>
      </c>
      <c r="D408" s="115" t="s">
        <v>1804</v>
      </c>
      <c r="E408" s="116">
        <v>16.670000000000002</v>
      </c>
      <c r="F408" s="115" t="s">
        <v>373</v>
      </c>
      <c r="G408" s="112">
        <v>206005</v>
      </c>
      <c r="H408" s="112"/>
      <c r="I408" s="112"/>
      <c r="J408" s="29" t="s">
        <v>141</v>
      </c>
      <c r="K408" s="29"/>
    </row>
    <row r="409" spans="1:11" ht="18.75" customHeight="1">
      <c r="A409" s="49" t="s">
        <v>2391</v>
      </c>
      <c r="B409" s="50" t="s">
        <v>2392</v>
      </c>
      <c r="C409" s="36"/>
      <c r="D409" s="51"/>
      <c r="E409" s="120"/>
      <c r="F409" s="52"/>
      <c r="G409" s="157"/>
      <c r="H409" s="157"/>
      <c r="I409" s="157"/>
      <c r="J409" s="53"/>
      <c r="K409" s="53"/>
    </row>
    <row r="410" spans="1:11" ht="18.75" customHeight="1">
      <c r="A410" s="49" t="s">
        <v>2391</v>
      </c>
      <c r="B410" s="158" t="s">
        <v>2393</v>
      </c>
      <c r="C410" s="114" t="s">
        <v>2385</v>
      </c>
      <c r="D410" s="115" t="s">
        <v>2132</v>
      </c>
      <c r="E410" s="116">
        <v>25</v>
      </c>
      <c r="F410" s="115" t="s">
        <v>289</v>
      </c>
      <c r="G410" s="112">
        <v>128311</v>
      </c>
      <c r="H410" s="112"/>
      <c r="I410" s="112"/>
      <c r="J410" s="29" t="s">
        <v>141</v>
      </c>
      <c r="K410" s="29"/>
    </row>
    <row r="411" spans="1:11" ht="18.75" customHeight="1">
      <c r="A411" s="49" t="s">
        <v>2391</v>
      </c>
      <c r="B411" s="158" t="s">
        <v>2394</v>
      </c>
      <c r="C411" s="114" t="s">
        <v>2390</v>
      </c>
      <c r="D411" s="115" t="s">
        <v>1804</v>
      </c>
      <c r="E411" s="116">
        <v>25</v>
      </c>
      <c r="F411" s="115" t="s">
        <v>289</v>
      </c>
      <c r="G411" s="112">
        <v>248248</v>
      </c>
      <c r="H411" s="112"/>
      <c r="I411" s="112"/>
      <c r="J411" s="29" t="s">
        <v>141</v>
      </c>
      <c r="K411" s="29"/>
    </row>
    <row r="412" spans="1:11" ht="18.75" customHeight="1">
      <c r="A412" s="49" t="s">
        <v>2395</v>
      </c>
      <c r="B412" s="50" t="s">
        <v>2396</v>
      </c>
      <c r="C412" s="36"/>
      <c r="D412" s="51"/>
      <c r="E412" s="120"/>
      <c r="F412" s="52"/>
      <c r="G412" s="157"/>
      <c r="H412" s="157"/>
      <c r="I412" s="157"/>
      <c r="J412" s="53"/>
      <c r="K412" s="53"/>
    </row>
    <row r="413" spans="1:11" ht="18.75" customHeight="1">
      <c r="A413" s="49" t="s">
        <v>2395</v>
      </c>
      <c r="B413" s="158" t="s">
        <v>2397</v>
      </c>
      <c r="C413" s="114" t="s">
        <v>2398</v>
      </c>
      <c r="D413" s="115" t="s">
        <v>2132</v>
      </c>
      <c r="E413" s="116">
        <v>43.4</v>
      </c>
      <c r="F413" s="115" t="s">
        <v>289</v>
      </c>
      <c r="G413" s="112">
        <v>175786</v>
      </c>
      <c r="H413" s="112"/>
      <c r="I413" s="112"/>
      <c r="J413" s="29" t="s">
        <v>141</v>
      </c>
      <c r="K413" s="29"/>
    </row>
    <row r="414" spans="1:11" ht="18.75" customHeight="1">
      <c r="A414" s="49" t="s">
        <v>2399</v>
      </c>
      <c r="B414" s="50" t="s">
        <v>2400</v>
      </c>
      <c r="C414" s="36"/>
      <c r="D414" s="51"/>
      <c r="E414" s="120"/>
      <c r="F414" s="52"/>
      <c r="G414" s="157"/>
      <c r="H414" s="157"/>
      <c r="I414" s="157"/>
      <c r="J414" s="53"/>
      <c r="K414" s="53"/>
    </row>
    <row r="415" spans="1:11" ht="18.75" customHeight="1">
      <c r="A415" s="49" t="s">
        <v>2399</v>
      </c>
      <c r="B415" s="158" t="s">
        <v>2401</v>
      </c>
      <c r="C415" s="114" t="s">
        <v>2385</v>
      </c>
      <c r="D415" s="115" t="s">
        <v>2132</v>
      </c>
      <c r="E415" s="116">
        <v>50</v>
      </c>
      <c r="F415" s="115" t="s">
        <v>289</v>
      </c>
      <c r="G415" s="112">
        <v>189848</v>
      </c>
      <c r="H415" s="112"/>
      <c r="I415" s="112"/>
      <c r="J415" s="29" t="s">
        <v>141</v>
      </c>
      <c r="K415" s="29"/>
    </row>
    <row r="416" spans="1:11" ht="18.75" customHeight="1">
      <c r="A416" s="49" t="s">
        <v>2402</v>
      </c>
      <c r="B416" s="50" t="s">
        <v>2403</v>
      </c>
      <c r="C416" s="36"/>
      <c r="D416" s="51"/>
      <c r="E416" s="120"/>
      <c r="F416" s="52"/>
      <c r="G416" s="157"/>
      <c r="H416" s="157"/>
      <c r="I416" s="157"/>
      <c r="J416" s="53"/>
      <c r="K416" s="53"/>
    </row>
    <row r="417" spans="1:11" ht="18.75" customHeight="1">
      <c r="A417" s="49" t="s">
        <v>2402</v>
      </c>
      <c r="B417" s="158" t="s">
        <v>2404</v>
      </c>
      <c r="C417" s="114" t="s">
        <v>2405</v>
      </c>
      <c r="D417" s="115" t="s">
        <v>61</v>
      </c>
      <c r="E417" s="116">
        <v>1</v>
      </c>
      <c r="F417" s="115" t="s">
        <v>288</v>
      </c>
      <c r="G417" s="112">
        <v>558</v>
      </c>
      <c r="H417" s="112"/>
      <c r="I417" s="112"/>
      <c r="J417" s="29" t="s">
        <v>42</v>
      </c>
      <c r="K417" s="29"/>
    </row>
    <row r="418" spans="1:11" ht="18.75" customHeight="1">
      <c r="A418" s="49" t="s">
        <v>2406</v>
      </c>
      <c r="B418" s="50" t="s">
        <v>2407</v>
      </c>
      <c r="C418" s="36"/>
      <c r="D418" s="51"/>
      <c r="E418" s="120"/>
      <c r="F418" s="52"/>
      <c r="G418" s="157"/>
      <c r="H418" s="157"/>
      <c r="I418" s="157"/>
      <c r="J418" s="53"/>
      <c r="K418" s="53"/>
    </row>
    <row r="419" spans="1:11" ht="18.75" customHeight="1">
      <c r="A419" s="49" t="s">
        <v>2406</v>
      </c>
      <c r="B419" s="158" t="s">
        <v>2408</v>
      </c>
      <c r="C419" s="114" t="s">
        <v>2409</v>
      </c>
      <c r="D419" s="115" t="s">
        <v>2299</v>
      </c>
      <c r="E419" s="116">
        <v>5</v>
      </c>
      <c r="F419" s="115" t="s">
        <v>289</v>
      </c>
      <c r="G419" s="112">
        <v>20814</v>
      </c>
      <c r="H419" s="112"/>
      <c r="I419" s="112"/>
      <c r="J419" s="29" t="s">
        <v>141</v>
      </c>
      <c r="K419" s="29"/>
    </row>
    <row r="420" spans="1:11" ht="18.75" customHeight="1">
      <c r="A420" s="49" t="s">
        <v>2410</v>
      </c>
      <c r="B420" s="50" t="s">
        <v>2411</v>
      </c>
      <c r="C420" s="36"/>
      <c r="D420" s="51"/>
      <c r="E420" s="120"/>
      <c r="F420" s="52"/>
      <c r="G420" s="157"/>
      <c r="H420" s="157"/>
      <c r="I420" s="157"/>
      <c r="J420" s="53"/>
      <c r="K420" s="53"/>
    </row>
    <row r="421" spans="1:11" ht="18.75" customHeight="1">
      <c r="A421" s="49" t="s">
        <v>2410</v>
      </c>
      <c r="B421" s="158" t="s">
        <v>2412</v>
      </c>
      <c r="C421" s="114" t="s">
        <v>2413</v>
      </c>
      <c r="D421" s="115" t="s">
        <v>2414</v>
      </c>
      <c r="E421" s="116">
        <v>1</v>
      </c>
      <c r="F421" s="115" t="s">
        <v>38</v>
      </c>
      <c r="G421" s="112">
        <v>3795</v>
      </c>
      <c r="H421" s="112"/>
      <c r="I421" s="112"/>
      <c r="J421" s="29" t="s">
        <v>42</v>
      </c>
      <c r="K421" s="29"/>
    </row>
    <row r="422" spans="1:11" ht="18.75" customHeight="1">
      <c r="A422" s="49" t="s">
        <v>2410</v>
      </c>
      <c r="B422" s="158" t="s">
        <v>2415</v>
      </c>
      <c r="C422" s="114" t="s">
        <v>2416</v>
      </c>
      <c r="D422" s="115" t="s">
        <v>62</v>
      </c>
      <c r="E422" s="116">
        <v>1</v>
      </c>
      <c r="F422" s="115" t="s">
        <v>38</v>
      </c>
      <c r="G422" s="112">
        <v>11396</v>
      </c>
      <c r="H422" s="112"/>
      <c r="I422" s="112"/>
      <c r="J422" s="29" t="s">
        <v>42</v>
      </c>
      <c r="K422" s="29"/>
    </row>
    <row r="423" spans="1:11" ht="18.75" customHeight="1">
      <c r="A423" s="49" t="s">
        <v>2410</v>
      </c>
      <c r="B423" s="158" t="s">
        <v>2417</v>
      </c>
      <c r="C423" s="114" t="s">
        <v>2418</v>
      </c>
      <c r="D423" s="115" t="s">
        <v>293</v>
      </c>
      <c r="E423" s="116">
        <v>1</v>
      </c>
      <c r="F423" s="115" t="s">
        <v>38</v>
      </c>
      <c r="G423" s="112">
        <v>11396</v>
      </c>
      <c r="H423" s="112"/>
      <c r="I423" s="112"/>
      <c r="J423" s="29" t="s">
        <v>42</v>
      </c>
      <c r="K423" s="29"/>
    </row>
    <row r="424" spans="1:11" ht="18.75" customHeight="1">
      <c r="A424" s="49" t="s">
        <v>2410</v>
      </c>
      <c r="B424" s="158" t="s">
        <v>2419</v>
      </c>
      <c r="C424" s="114" t="s">
        <v>2420</v>
      </c>
      <c r="D424" s="115" t="s">
        <v>1261</v>
      </c>
      <c r="E424" s="116">
        <v>1</v>
      </c>
      <c r="F424" s="115" t="s">
        <v>38</v>
      </c>
      <c r="G424" s="112">
        <v>11396</v>
      </c>
      <c r="H424" s="112"/>
      <c r="I424" s="112"/>
      <c r="J424" s="29" t="s">
        <v>42</v>
      </c>
      <c r="K424" s="29"/>
    </row>
    <row r="425" spans="1:11" ht="18.75" customHeight="1">
      <c r="A425" s="49" t="s">
        <v>1257</v>
      </c>
      <c r="B425" s="50" t="s">
        <v>1258</v>
      </c>
      <c r="C425" s="36"/>
      <c r="D425" s="51"/>
      <c r="E425" s="120"/>
      <c r="F425" s="52"/>
      <c r="G425" s="157"/>
      <c r="H425" s="157"/>
      <c r="I425" s="157"/>
      <c r="J425" s="53"/>
      <c r="K425" s="53"/>
    </row>
    <row r="426" spans="1:11" ht="18.75" customHeight="1">
      <c r="A426" s="49" t="s">
        <v>1257</v>
      </c>
      <c r="B426" s="158" t="s">
        <v>2421</v>
      </c>
      <c r="C426" s="114" t="s">
        <v>2422</v>
      </c>
      <c r="D426" s="115" t="s">
        <v>62</v>
      </c>
      <c r="E426" s="116">
        <v>1</v>
      </c>
      <c r="F426" s="115" t="s">
        <v>38</v>
      </c>
      <c r="G426" s="112">
        <v>28490</v>
      </c>
      <c r="H426" s="112"/>
      <c r="I426" s="112"/>
      <c r="J426" s="29" t="s">
        <v>42</v>
      </c>
      <c r="K426" s="29"/>
    </row>
    <row r="427" spans="1:11" ht="18.75" customHeight="1">
      <c r="A427" s="49" t="s">
        <v>1257</v>
      </c>
      <c r="B427" s="158" t="s">
        <v>2423</v>
      </c>
      <c r="C427" s="114" t="s">
        <v>2424</v>
      </c>
      <c r="D427" s="115" t="s">
        <v>293</v>
      </c>
      <c r="E427" s="116">
        <v>1</v>
      </c>
      <c r="F427" s="115" t="s">
        <v>38</v>
      </c>
      <c r="G427" s="112">
        <v>28490</v>
      </c>
      <c r="H427" s="112"/>
      <c r="I427" s="112"/>
      <c r="J427" s="29" t="s">
        <v>42</v>
      </c>
      <c r="K427" s="29"/>
    </row>
    <row r="428" spans="1:11" ht="18.75" customHeight="1">
      <c r="A428" s="43" t="s">
        <v>231</v>
      </c>
      <c r="B428" s="155"/>
      <c r="C428" s="111"/>
      <c r="D428" s="111"/>
      <c r="E428" s="111"/>
      <c r="F428" s="111"/>
      <c r="G428" s="156"/>
      <c r="H428" s="156"/>
      <c r="I428" s="156"/>
      <c r="J428" s="111"/>
      <c r="K428" s="111"/>
    </row>
    <row r="429" spans="1:11" ht="18.75" customHeight="1">
      <c r="A429" s="49" t="s">
        <v>2425</v>
      </c>
      <c r="B429" s="50" t="s">
        <v>2426</v>
      </c>
      <c r="C429" s="36"/>
      <c r="D429" s="51"/>
      <c r="E429" s="120"/>
      <c r="F429" s="52"/>
      <c r="G429" s="157"/>
      <c r="H429" s="157"/>
      <c r="I429" s="157"/>
      <c r="J429" s="53"/>
      <c r="K429" s="53"/>
    </row>
    <row r="430" spans="1:11" ht="18.75" customHeight="1">
      <c r="A430" s="49" t="s">
        <v>2425</v>
      </c>
      <c r="B430" s="158" t="s">
        <v>2427</v>
      </c>
      <c r="C430" s="114" t="s">
        <v>2428</v>
      </c>
      <c r="D430" s="115" t="s">
        <v>1861</v>
      </c>
      <c r="E430" s="116">
        <v>1</v>
      </c>
      <c r="F430" s="115" t="s">
        <v>288</v>
      </c>
      <c r="G430" s="112">
        <v>17</v>
      </c>
      <c r="H430" s="112"/>
      <c r="I430" s="112"/>
      <c r="J430" s="29" t="s">
        <v>42</v>
      </c>
      <c r="K430" s="29"/>
    </row>
    <row r="431" spans="1:11" ht="18.75" customHeight="1">
      <c r="A431" s="43" t="s">
        <v>232</v>
      </c>
      <c r="B431" s="155"/>
      <c r="C431" s="111"/>
      <c r="D431" s="111"/>
      <c r="E431" s="111"/>
      <c r="F431" s="111"/>
      <c r="G431" s="156"/>
      <c r="H431" s="156"/>
      <c r="I431" s="156"/>
      <c r="J431" s="111"/>
      <c r="K431" s="111"/>
    </row>
    <row r="432" spans="1:11" ht="18.75" customHeight="1">
      <c r="A432" s="49" t="s">
        <v>2429</v>
      </c>
      <c r="B432" s="50" t="s">
        <v>2430</v>
      </c>
      <c r="C432" s="36"/>
      <c r="D432" s="51"/>
      <c r="E432" s="120"/>
      <c r="F432" s="52"/>
      <c r="G432" s="157"/>
      <c r="H432" s="157"/>
      <c r="I432" s="157"/>
      <c r="J432" s="53"/>
      <c r="K432" s="53"/>
    </row>
    <row r="433" spans="1:11" ht="18.75" customHeight="1">
      <c r="A433" s="49" t="s">
        <v>2429</v>
      </c>
      <c r="B433" s="158" t="s">
        <v>2431</v>
      </c>
      <c r="C433" s="114" t="s">
        <v>2432</v>
      </c>
      <c r="D433" s="115" t="s">
        <v>2433</v>
      </c>
      <c r="E433" s="116">
        <v>1</v>
      </c>
      <c r="F433" s="115" t="s">
        <v>2434</v>
      </c>
      <c r="G433" s="112">
        <v>1945</v>
      </c>
      <c r="H433" s="112"/>
      <c r="I433" s="112"/>
      <c r="J433" s="29" t="s">
        <v>141</v>
      </c>
      <c r="K433" s="29"/>
    </row>
    <row r="434" spans="1:11" ht="18.75" customHeight="1">
      <c r="A434" s="49" t="s">
        <v>2435</v>
      </c>
      <c r="B434" s="50" t="s">
        <v>2436</v>
      </c>
      <c r="C434" s="36"/>
      <c r="D434" s="51"/>
      <c r="E434" s="120"/>
      <c r="F434" s="52"/>
      <c r="G434" s="157"/>
      <c r="H434" s="157"/>
      <c r="I434" s="157"/>
      <c r="J434" s="53"/>
      <c r="K434" s="53"/>
    </row>
    <row r="435" spans="1:11" ht="18.75" customHeight="1">
      <c r="A435" s="49" t="s">
        <v>2435</v>
      </c>
      <c r="B435" s="158" t="s">
        <v>2437</v>
      </c>
      <c r="C435" s="114" t="s">
        <v>2438</v>
      </c>
      <c r="D435" s="115" t="s">
        <v>283</v>
      </c>
      <c r="E435" s="116">
        <v>1</v>
      </c>
      <c r="F435" s="115" t="s">
        <v>2439</v>
      </c>
      <c r="G435" s="112">
        <v>368340</v>
      </c>
      <c r="H435" s="112"/>
      <c r="I435" s="112"/>
      <c r="J435" s="29" t="s">
        <v>42</v>
      </c>
      <c r="K435" s="29"/>
    </row>
    <row r="436" spans="1:11" ht="18.75" customHeight="1">
      <c r="A436" s="49" t="s">
        <v>2440</v>
      </c>
      <c r="B436" s="50" t="s">
        <v>2441</v>
      </c>
      <c r="C436" s="36"/>
      <c r="D436" s="51"/>
      <c r="E436" s="120"/>
      <c r="F436" s="52"/>
      <c r="G436" s="157"/>
      <c r="H436" s="157"/>
      <c r="I436" s="157"/>
      <c r="J436" s="53"/>
      <c r="K436" s="53"/>
    </row>
    <row r="437" spans="1:11" ht="18.75" customHeight="1">
      <c r="A437" s="49" t="s">
        <v>2440</v>
      </c>
      <c r="B437" s="158" t="s">
        <v>2442</v>
      </c>
      <c r="C437" s="114" t="s">
        <v>2438</v>
      </c>
      <c r="D437" s="115" t="s">
        <v>283</v>
      </c>
      <c r="E437" s="116">
        <v>1</v>
      </c>
      <c r="F437" s="115" t="s">
        <v>2439</v>
      </c>
      <c r="G437" s="112">
        <v>736680</v>
      </c>
      <c r="H437" s="112"/>
      <c r="I437" s="112"/>
      <c r="J437" s="29" t="s">
        <v>42</v>
      </c>
      <c r="K437" s="29"/>
    </row>
    <row r="438" spans="1:11" ht="18.75" customHeight="1">
      <c r="A438" s="49" t="s">
        <v>2443</v>
      </c>
      <c r="B438" s="50" t="s">
        <v>2444</v>
      </c>
      <c r="C438" s="36"/>
      <c r="D438" s="51"/>
      <c r="E438" s="120"/>
      <c r="F438" s="52"/>
      <c r="G438" s="157"/>
      <c r="H438" s="157"/>
      <c r="I438" s="157"/>
      <c r="J438" s="53"/>
      <c r="K438" s="53"/>
    </row>
    <row r="439" spans="1:11" ht="18.75" customHeight="1">
      <c r="A439" s="49" t="s">
        <v>2443</v>
      </c>
      <c r="B439" s="158" t="s">
        <v>2445</v>
      </c>
      <c r="C439" s="114" t="s">
        <v>2438</v>
      </c>
      <c r="D439" s="115" t="s">
        <v>283</v>
      </c>
      <c r="E439" s="116">
        <v>1</v>
      </c>
      <c r="F439" s="115" t="s">
        <v>2439</v>
      </c>
      <c r="G439" s="112">
        <v>110502</v>
      </c>
      <c r="H439" s="112"/>
      <c r="I439" s="112"/>
      <c r="J439" s="29" t="s">
        <v>42</v>
      </c>
      <c r="K439" s="29"/>
    </row>
    <row r="440" spans="1:11" ht="18.75" customHeight="1">
      <c r="A440" s="49" t="s">
        <v>2446</v>
      </c>
      <c r="B440" s="50" t="s">
        <v>2447</v>
      </c>
      <c r="C440" s="36"/>
      <c r="D440" s="51"/>
      <c r="E440" s="120"/>
      <c r="F440" s="52"/>
      <c r="G440" s="157"/>
      <c r="H440" s="157"/>
      <c r="I440" s="157"/>
      <c r="J440" s="53"/>
      <c r="K440" s="53"/>
    </row>
    <row r="441" spans="1:11" ht="18.75" customHeight="1">
      <c r="A441" s="49" t="s">
        <v>2446</v>
      </c>
      <c r="B441" s="158" t="s">
        <v>2448</v>
      </c>
      <c r="C441" s="114" t="s">
        <v>2438</v>
      </c>
      <c r="D441" s="115" t="s">
        <v>283</v>
      </c>
      <c r="E441" s="116">
        <v>1</v>
      </c>
      <c r="F441" s="115" t="s">
        <v>2439</v>
      </c>
      <c r="G441" s="112">
        <v>184170</v>
      </c>
      <c r="H441" s="112"/>
      <c r="I441" s="112"/>
      <c r="J441" s="29" t="s">
        <v>42</v>
      </c>
      <c r="K441" s="29"/>
    </row>
    <row r="442" spans="1:11" ht="18.75" customHeight="1">
      <c r="A442" s="49" t="s">
        <v>2446</v>
      </c>
      <c r="B442" s="158" t="s">
        <v>2449</v>
      </c>
      <c r="C442" s="114" t="s">
        <v>2450</v>
      </c>
      <c r="D442" s="115" t="s">
        <v>682</v>
      </c>
      <c r="E442" s="116">
        <v>1</v>
      </c>
      <c r="F442" s="115" t="s">
        <v>288</v>
      </c>
      <c r="G442" s="112">
        <v>184170</v>
      </c>
      <c r="H442" s="112"/>
      <c r="I442" s="112"/>
      <c r="J442" s="29" t="s">
        <v>42</v>
      </c>
      <c r="K442" s="29"/>
    </row>
    <row r="443" spans="1:11" ht="18.75" customHeight="1">
      <c r="A443" s="49" t="s">
        <v>2451</v>
      </c>
      <c r="B443" s="50" t="s">
        <v>2452</v>
      </c>
      <c r="C443" s="36"/>
      <c r="D443" s="51"/>
      <c r="E443" s="120"/>
      <c r="F443" s="52"/>
      <c r="G443" s="157"/>
      <c r="H443" s="157"/>
      <c r="I443" s="157"/>
      <c r="J443" s="53"/>
      <c r="K443" s="53"/>
    </row>
    <row r="444" spans="1:11" ht="18.75" customHeight="1">
      <c r="A444" s="49" t="s">
        <v>2451</v>
      </c>
      <c r="B444" s="158" t="s">
        <v>2453</v>
      </c>
      <c r="C444" s="114" t="s">
        <v>2438</v>
      </c>
      <c r="D444" s="115" t="s">
        <v>283</v>
      </c>
      <c r="E444" s="116">
        <v>1</v>
      </c>
      <c r="F444" s="115" t="s">
        <v>2439</v>
      </c>
      <c r="G444" s="112">
        <v>552510</v>
      </c>
      <c r="H444" s="112"/>
      <c r="I444" s="112"/>
      <c r="J444" s="29" t="s">
        <v>42</v>
      </c>
      <c r="K444" s="29"/>
    </row>
    <row r="445" spans="1:11" ht="18.75" customHeight="1">
      <c r="A445" s="49" t="s">
        <v>201</v>
      </c>
      <c r="B445" s="50" t="s">
        <v>202</v>
      </c>
      <c r="C445" s="36"/>
      <c r="D445" s="51"/>
      <c r="E445" s="120"/>
      <c r="F445" s="52"/>
      <c r="G445" s="157"/>
      <c r="H445" s="157"/>
      <c r="I445" s="157"/>
      <c r="J445" s="53"/>
      <c r="K445" s="53"/>
    </row>
    <row r="446" spans="1:11" ht="18.75" customHeight="1">
      <c r="A446" s="49" t="s">
        <v>201</v>
      </c>
      <c r="B446" s="158" t="s">
        <v>2454</v>
      </c>
      <c r="C446" s="114" t="s">
        <v>2438</v>
      </c>
      <c r="D446" s="115" t="s">
        <v>283</v>
      </c>
      <c r="E446" s="116">
        <v>1</v>
      </c>
      <c r="F446" s="115" t="s">
        <v>2439</v>
      </c>
      <c r="G446" s="112">
        <v>294672</v>
      </c>
      <c r="H446" s="112"/>
      <c r="I446" s="112"/>
      <c r="J446" s="29" t="s">
        <v>42</v>
      </c>
      <c r="K446" s="29"/>
    </row>
    <row r="447" spans="1:11" ht="18.75" customHeight="1">
      <c r="A447" s="49" t="s">
        <v>2455</v>
      </c>
      <c r="B447" s="50" t="s">
        <v>2456</v>
      </c>
      <c r="C447" s="36"/>
      <c r="D447" s="51"/>
      <c r="E447" s="120"/>
      <c r="F447" s="52"/>
      <c r="G447" s="157"/>
      <c r="H447" s="157"/>
      <c r="I447" s="157"/>
      <c r="J447" s="53"/>
      <c r="K447" s="53"/>
    </row>
    <row r="448" spans="1:11" ht="18.75" customHeight="1">
      <c r="A448" s="49" t="s">
        <v>2455</v>
      </c>
      <c r="B448" s="158" t="s">
        <v>2457</v>
      </c>
      <c r="C448" s="114" t="s">
        <v>2438</v>
      </c>
      <c r="D448" s="115" t="s">
        <v>283</v>
      </c>
      <c r="E448" s="116">
        <v>1</v>
      </c>
      <c r="F448" s="115" t="s">
        <v>2439</v>
      </c>
      <c r="G448" s="112">
        <v>694981</v>
      </c>
      <c r="H448" s="112"/>
      <c r="I448" s="112"/>
      <c r="J448" s="29" t="s">
        <v>42</v>
      </c>
      <c r="K448" s="29"/>
    </row>
    <row r="449" spans="1:11" ht="18.75" customHeight="1">
      <c r="A449" s="49" t="s">
        <v>2455</v>
      </c>
      <c r="B449" s="158" t="s">
        <v>2458</v>
      </c>
      <c r="C449" s="114" t="s">
        <v>2459</v>
      </c>
      <c r="D449" s="115" t="s">
        <v>682</v>
      </c>
      <c r="E449" s="116">
        <v>1</v>
      </c>
      <c r="F449" s="115" t="s">
        <v>2460</v>
      </c>
      <c r="G449" s="112">
        <v>694981</v>
      </c>
      <c r="H449" s="112"/>
      <c r="I449" s="112"/>
      <c r="J449" s="29" t="s">
        <v>42</v>
      </c>
      <c r="K449" s="29"/>
    </row>
    <row r="450" spans="1:11" ht="18.75" customHeight="1">
      <c r="A450" s="49" t="s">
        <v>2461</v>
      </c>
      <c r="B450" s="50" t="s">
        <v>2462</v>
      </c>
      <c r="C450" s="36"/>
      <c r="D450" s="51"/>
      <c r="E450" s="120"/>
      <c r="F450" s="52"/>
      <c r="G450" s="157"/>
      <c r="H450" s="157"/>
      <c r="I450" s="157"/>
      <c r="J450" s="53"/>
      <c r="K450" s="53"/>
    </row>
    <row r="451" spans="1:11" ht="18.75" customHeight="1">
      <c r="A451" s="49" t="s">
        <v>2461</v>
      </c>
      <c r="B451" s="158" t="s">
        <v>2463</v>
      </c>
      <c r="C451" s="114" t="s">
        <v>2464</v>
      </c>
      <c r="D451" s="115" t="s">
        <v>2433</v>
      </c>
      <c r="E451" s="116">
        <v>1</v>
      </c>
      <c r="F451" s="115" t="s">
        <v>63</v>
      </c>
      <c r="G451" s="112">
        <v>8897</v>
      </c>
      <c r="H451" s="112"/>
      <c r="I451" s="112"/>
      <c r="J451" s="29" t="s">
        <v>141</v>
      </c>
      <c r="K451" s="29"/>
    </row>
    <row r="452" spans="1:11" ht="18.75" customHeight="1">
      <c r="A452" s="49" t="s">
        <v>2465</v>
      </c>
      <c r="B452" s="50" t="s">
        <v>2466</v>
      </c>
      <c r="C452" s="36"/>
      <c r="D452" s="51"/>
      <c r="E452" s="120"/>
      <c r="F452" s="52"/>
      <c r="G452" s="157"/>
      <c r="H452" s="157"/>
      <c r="I452" s="157"/>
      <c r="J452" s="53"/>
      <c r="K452" s="53"/>
    </row>
    <row r="453" spans="1:11" ht="18.75" customHeight="1">
      <c r="A453" s="49" t="s">
        <v>2465</v>
      </c>
      <c r="B453" s="158" t="s">
        <v>2467</v>
      </c>
      <c r="C453" s="114" t="s">
        <v>2468</v>
      </c>
      <c r="D453" s="115" t="s">
        <v>2469</v>
      </c>
      <c r="E453" s="116">
        <v>1</v>
      </c>
      <c r="F453" s="115" t="s">
        <v>2434</v>
      </c>
      <c r="G453" s="112">
        <v>22400</v>
      </c>
      <c r="H453" s="112"/>
      <c r="I453" s="112"/>
      <c r="J453" s="29" t="s">
        <v>141</v>
      </c>
      <c r="K453" s="29"/>
    </row>
    <row r="454" spans="1:11" ht="18.75" customHeight="1">
      <c r="A454" s="43" t="s">
        <v>233</v>
      </c>
      <c r="B454" s="155"/>
      <c r="C454" s="111"/>
      <c r="D454" s="111"/>
      <c r="E454" s="111"/>
      <c r="F454" s="111"/>
      <c r="G454" s="156"/>
      <c r="H454" s="156"/>
      <c r="I454" s="156"/>
      <c r="J454" s="111"/>
      <c r="K454" s="111"/>
    </row>
    <row r="455" spans="1:11" ht="18.75" customHeight="1">
      <c r="A455" s="49" t="s">
        <v>2470</v>
      </c>
      <c r="B455" s="50" t="s">
        <v>2471</v>
      </c>
      <c r="C455" s="36"/>
      <c r="D455" s="51"/>
      <c r="E455" s="120"/>
      <c r="F455" s="52"/>
      <c r="G455" s="157"/>
      <c r="H455" s="157"/>
      <c r="I455" s="157"/>
      <c r="J455" s="53"/>
      <c r="K455" s="53"/>
    </row>
    <row r="456" spans="1:11" ht="18.75" customHeight="1">
      <c r="A456" s="49" t="s">
        <v>2470</v>
      </c>
      <c r="B456" s="158" t="s">
        <v>2472</v>
      </c>
      <c r="C456" s="114" t="s">
        <v>2473</v>
      </c>
      <c r="D456" s="115" t="s">
        <v>788</v>
      </c>
      <c r="E456" s="116">
        <v>3.75</v>
      </c>
      <c r="F456" s="115" t="s">
        <v>373</v>
      </c>
      <c r="G456" s="112">
        <v>1820</v>
      </c>
      <c r="H456" s="112"/>
      <c r="I456" s="112"/>
      <c r="J456" s="29" t="s">
        <v>141</v>
      </c>
      <c r="K456" s="29"/>
    </row>
    <row r="457" spans="1:11" ht="18.75" customHeight="1">
      <c r="A457" s="43" t="s">
        <v>372</v>
      </c>
      <c r="B457" s="155"/>
      <c r="C457" s="111"/>
      <c r="D457" s="111"/>
      <c r="E457" s="111"/>
      <c r="F457" s="111"/>
      <c r="G457" s="156"/>
      <c r="H457" s="156"/>
      <c r="I457" s="156"/>
      <c r="J457" s="111"/>
      <c r="K457" s="111"/>
    </row>
    <row r="458" spans="1:11" ht="18.75" customHeight="1">
      <c r="A458" s="49" t="s">
        <v>2474</v>
      </c>
      <c r="B458" s="50" t="s">
        <v>2475</v>
      </c>
      <c r="C458" s="36"/>
      <c r="D458" s="51"/>
      <c r="E458" s="120"/>
      <c r="F458" s="52"/>
      <c r="G458" s="157"/>
      <c r="H458" s="157"/>
      <c r="I458" s="157"/>
      <c r="J458" s="53"/>
      <c r="K458" s="53"/>
    </row>
    <row r="459" spans="1:11" ht="18.75" customHeight="1">
      <c r="A459" s="49" t="s">
        <v>2474</v>
      </c>
      <c r="B459" s="158" t="s">
        <v>2476</v>
      </c>
      <c r="C459" s="114" t="s">
        <v>2477</v>
      </c>
      <c r="D459" s="115" t="s">
        <v>2478</v>
      </c>
      <c r="E459" s="116">
        <v>1</v>
      </c>
      <c r="F459" s="115" t="s">
        <v>63</v>
      </c>
      <c r="G459" s="112">
        <v>6224</v>
      </c>
      <c r="H459" s="112"/>
      <c r="I459" s="112"/>
      <c r="J459" s="29" t="s">
        <v>141</v>
      </c>
      <c r="K459" s="29"/>
    </row>
    <row r="460" spans="1:11" ht="18.75" customHeight="1">
      <c r="A460" s="43" t="s">
        <v>2479</v>
      </c>
      <c r="B460" s="155"/>
      <c r="C460" s="111"/>
      <c r="D460" s="111"/>
      <c r="E460" s="111"/>
      <c r="F460" s="111"/>
      <c r="G460" s="156"/>
      <c r="H460" s="156"/>
      <c r="I460" s="156"/>
      <c r="J460" s="111"/>
      <c r="K460" s="111"/>
    </row>
    <row r="461" spans="1:11" ht="18.75" customHeight="1">
      <c r="A461" s="49" t="s">
        <v>2480</v>
      </c>
      <c r="B461" s="50" t="s">
        <v>2481</v>
      </c>
      <c r="C461" s="36"/>
      <c r="D461" s="51"/>
      <c r="E461" s="120"/>
      <c r="F461" s="52"/>
      <c r="G461" s="157"/>
      <c r="H461" s="157"/>
      <c r="I461" s="157"/>
      <c r="J461" s="53"/>
      <c r="K461" s="53"/>
    </row>
    <row r="462" spans="1:11" ht="18.75" customHeight="1">
      <c r="A462" s="49" t="s">
        <v>2480</v>
      </c>
      <c r="B462" s="158" t="s">
        <v>2482</v>
      </c>
      <c r="C462" s="114" t="s">
        <v>2483</v>
      </c>
      <c r="D462" s="115" t="s">
        <v>2304</v>
      </c>
      <c r="E462" s="116">
        <v>50</v>
      </c>
      <c r="F462" s="115" t="s">
        <v>289</v>
      </c>
      <c r="G462" s="112">
        <v>28736</v>
      </c>
      <c r="H462" s="112"/>
      <c r="I462" s="112"/>
      <c r="J462" s="29" t="s">
        <v>141</v>
      </c>
      <c r="K462" s="29"/>
    </row>
    <row r="463" spans="1:11" ht="18.75" customHeight="1">
      <c r="A463" s="49" t="s">
        <v>2484</v>
      </c>
      <c r="B463" s="50" t="s">
        <v>2485</v>
      </c>
      <c r="C463" s="36"/>
      <c r="D463" s="51"/>
      <c r="E463" s="120"/>
      <c r="F463" s="52"/>
      <c r="G463" s="157"/>
      <c r="H463" s="157"/>
      <c r="I463" s="157"/>
      <c r="J463" s="53"/>
      <c r="K463" s="53"/>
    </row>
    <row r="464" spans="1:11" ht="18.75" customHeight="1">
      <c r="A464" s="49" t="s">
        <v>2484</v>
      </c>
      <c r="B464" s="158" t="s">
        <v>2486</v>
      </c>
      <c r="C464" s="114" t="s">
        <v>2483</v>
      </c>
      <c r="D464" s="115" t="s">
        <v>2304</v>
      </c>
      <c r="E464" s="116">
        <v>100</v>
      </c>
      <c r="F464" s="115" t="s">
        <v>289</v>
      </c>
      <c r="G464" s="112">
        <v>47894</v>
      </c>
      <c r="H464" s="112"/>
      <c r="I464" s="112"/>
      <c r="J464" s="29" t="s">
        <v>141</v>
      </c>
      <c r="K464" s="29"/>
    </row>
    <row r="465" spans="1:11" ht="18.75" customHeight="1">
      <c r="A465" s="49" t="s">
        <v>2487</v>
      </c>
      <c r="B465" s="50" t="s">
        <v>2488</v>
      </c>
      <c r="C465" s="36"/>
      <c r="D465" s="51"/>
      <c r="E465" s="120"/>
      <c r="F465" s="52"/>
      <c r="G465" s="157"/>
      <c r="H465" s="157"/>
      <c r="I465" s="157"/>
      <c r="J465" s="53"/>
      <c r="K465" s="53"/>
    </row>
    <row r="466" spans="1:11" ht="18.75" customHeight="1">
      <c r="A466" s="49" t="s">
        <v>2487</v>
      </c>
      <c r="B466" s="158" t="s">
        <v>2489</v>
      </c>
      <c r="C466" s="114" t="s">
        <v>2490</v>
      </c>
      <c r="D466" s="115" t="s">
        <v>2304</v>
      </c>
      <c r="E466" s="116">
        <v>50</v>
      </c>
      <c r="F466" s="115" t="s">
        <v>289</v>
      </c>
      <c r="G466" s="112">
        <v>51654</v>
      </c>
      <c r="H466" s="112"/>
      <c r="I466" s="112"/>
      <c r="J466" s="29" t="s">
        <v>141</v>
      </c>
      <c r="K466" s="29"/>
    </row>
    <row r="467" spans="1:11" ht="18.75" customHeight="1">
      <c r="A467" s="49" t="s">
        <v>2491</v>
      </c>
      <c r="B467" s="50" t="s">
        <v>2492</v>
      </c>
      <c r="C467" s="36"/>
      <c r="D467" s="51"/>
      <c r="E467" s="120"/>
      <c r="F467" s="52"/>
      <c r="G467" s="157"/>
      <c r="H467" s="157"/>
      <c r="I467" s="157"/>
      <c r="J467" s="53"/>
      <c r="K467" s="53"/>
    </row>
    <row r="468" spans="1:11" ht="18.75" customHeight="1">
      <c r="A468" s="49" t="s">
        <v>2491</v>
      </c>
      <c r="B468" s="158" t="s">
        <v>2493</v>
      </c>
      <c r="C468" s="114" t="s">
        <v>2490</v>
      </c>
      <c r="D468" s="115" t="s">
        <v>2304</v>
      </c>
      <c r="E468" s="116">
        <v>100</v>
      </c>
      <c r="F468" s="115" t="s">
        <v>289</v>
      </c>
      <c r="G468" s="112">
        <v>86091</v>
      </c>
      <c r="H468" s="112"/>
      <c r="I468" s="112"/>
      <c r="J468" s="29" t="s">
        <v>141</v>
      </c>
      <c r="K468" s="29"/>
    </row>
    <row r="469" spans="1:11" ht="18.75" customHeight="1">
      <c r="A469" s="43" t="s">
        <v>49</v>
      </c>
      <c r="B469" s="155"/>
      <c r="C469" s="111"/>
      <c r="D469" s="111"/>
      <c r="E469" s="111"/>
      <c r="F469" s="111"/>
      <c r="G469" s="156"/>
      <c r="H469" s="156"/>
      <c r="I469" s="156"/>
      <c r="J469" s="111"/>
      <c r="K469" s="111"/>
    </row>
    <row r="470" spans="1:11" ht="18.75" customHeight="1">
      <c r="A470" s="49" t="s">
        <v>2494</v>
      </c>
      <c r="B470" s="50" t="s">
        <v>2495</v>
      </c>
      <c r="C470" s="36"/>
      <c r="D470" s="51"/>
      <c r="E470" s="120"/>
      <c r="F470" s="52"/>
      <c r="G470" s="157"/>
      <c r="H470" s="157"/>
      <c r="I470" s="157"/>
      <c r="J470" s="53"/>
      <c r="K470" s="53"/>
    </row>
    <row r="471" spans="1:11" ht="18.75" customHeight="1">
      <c r="A471" s="49" t="s">
        <v>2494</v>
      </c>
      <c r="B471" s="158" t="s">
        <v>2496</v>
      </c>
      <c r="C471" s="114" t="s">
        <v>2497</v>
      </c>
      <c r="D471" s="115" t="s">
        <v>61</v>
      </c>
      <c r="E471" s="116">
        <v>1</v>
      </c>
      <c r="F471" s="115" t="s">
        <v>63</v>
      </c>
      <c r="G471" s="112">
        <v>1626</v>
      </c>
      <c r="H471" s="112"/>
      <c r="I471" s="112"/>
      <c r="J471" s="29" t="s">
        <v>141</v>
      </c>
      <c r="K471" s="29"/>
    </row>
    <row r="472" spans="1:11" ht="18.75" customHeight="1">
      <c r="A472" s="49" t="s">
        <v>2498</v>
      </c>
      <c r="B472" s="50" t="s">
        <v>2499</v>
      </c>
      <c r="C472" s="36"/>
      <c r="D472" s="51"/>
      <c r="E472" s="120"/>
      <c r="F472" s="52"/>
      <c r="G472" s="157"/>
      <c r="H472" s="157"/>
      <c r="I472" s="157"/>
      <c r="J472" s="53"/>
      <c r="K472" s="53"/>
    </row>
    <row r="473" spans="1:11" ht="18.75" customHeight="1">
      <c r="A473" s="49" t="s">
        <v>2498</v>
      </c>
      <c r="B473" s="158" t="s">
        <v>2500</v>
      </c>
      <c r="C473" s="114" t="s">
        <v>2501</v>
      </c>
      <c r="D473" s="115" t="s">
        <v>2343</v>
      </c>
      <c r="E473" s="116">
        <v>1</v>
      </c>
      <c r="F473" s="115" t="s">
        <v>63</v>
      </c>
      <c r="G473" s="112">
        <v>13441</v>
      </c>
      <c r="H473" s="112"/>
      <c r="I473" s="112"/>
      <c r="J473" s="29" t="s">
        <v>141</v>
      </c>
      <c r="K473" s="29"/>
    </row>
    <row r="474" spans="1:11" ht="18.75" customHeight="1">
      <c r="A474" s="49" t="s">
        <v>2502</v>
      </c>
      <c r="B474" s="50" t="s">
        <v>2503</v>
      </c>
      <c r="C474" s="36"/>
      <c r="D474" s="51"/>
      <c r="E474" s="120"/>
      <c r="F474" s="52"/>
      <c r="G474" s="157"/>
      <c r="H474" s="157"/>
      <c r="I474" s="157"/>
      <c r="J474" s="53"/>
      <c r="K474" s="53"/>
    </row>
    <row r="475" spans="1:11" ht="18.75" customHeight="1">
      <c r="A475" s="49" t="s">
        <v>2502</v>
      </c>
      <c r="B475" s="158" t="s">
        <v>2504</v>
      </c>
      <c r="C475" s="114" t="s">
        <v>2505</v>
      </c>
      <c r="D475" s="115" t="s">
        <v>306</v>
      </c>
      <c r="E475" s="116">
        <v>1</v>
      </c>
      <c r="F475" s="115" t="s">
        <v>63</v>
      </c>
      <c r="G475" s="112">
        <v>7213</v>
      </c>
      <c r="H475" s="112"/>
      <c r="I475" s="112"/>
      <c r="J475" s="29" t="s">
        <v>141</v>
      </c>
      <c r="K475" s="29"/>
    </row>
    <row r="476" spans="1:11" ht="18.75" customHeight="1">
      <c r="A476" s="49" t="s">
        <v>1276</v>
      </c>
      <c r="B476" s="50" t="s">
        <v>2506</v>
      </c>
      <c r="C476" s="36"/>
      <c r="D476" s="51"/>
      <c r="E476" s="120"/>
      <c r="F476" s="52"/>
      <c r="G476" s="157"/>
      <c r="H476" s="157"/>
      <c r="I476" s="157"/>
      <c r="J476" s="53"/>
      <c r="K476" s="53"/>
    </row>
    <row r="477" spans="1:11" ht="18.75" customHeight="1">
      <c r="A477" s="49" t="s">
        <v>1276</v>
      </c>
      <c r="B477" s="158" t="s">
        <v>2507</v>
      </c>
      <c r="C477" s="114" t="s">
        <v>2508</v>
      </c>
      <c r="D477" s="115" t="s">
        <v>379</v>
      </c>
      <c r="E477" s="116" t="s">
        <v>1278</v>
      </c>
      <c r="F477" s="115" t="s">
        <v>289</v>
      </c>
      <c r="G477" s="112">
        <v>89</v>
      </c>
      <c r="H477" s="112"/>
      <c r="I477" s="112"/>
      <c r="J477" s="29" t="s">
        <v>42</v>
      </c>
      <c r="K477" s="29"/>
    </row>
    <row r="478" spans="1:11" ht="18.75" customHeight="1">
      <c r="A478" s="49" t="s">
        <v>2509</v>
      </c>
      <c r="B478" s="50" t="s">
        <v>2510</v>
      </c>
      <c r="C478" s="36"/>
      <c r="D478" s="51"/>
      <c r="E478" s="120"/>
      <c r="F478" s="52"/>
      <c r="G478" s="157"/>
      <c r="H478" s="157"/>
      <c r="I478" s="157"/>
      <c r="J478" s="53"/>
      <c r="K478" s="53"/>
    </row>
    <row r="479" spans="1:11" ht="18.75" customHeight="1">
      <c r="A479" s="49" t="s">
        <v>2509</v>
      </c>
      <c r="B479" s="158" t="s">
        <v>2511</v>
      </c>
      <c r="C479" s="114" t="s">
        <v>2512</v>
      </c>
      <c r="D479" s="115" t="s">
        <v>379</v>
      </c>
      <c r="E479" s="116" t="s">
        <v>1061</v>
      </c>
      <c r="F479" s="115" t="s">
        <v>289</v>
      </c>
      <c r="G479" s="112">
        <v>89</v>
      </c>
      <c r="H479" s="112"/>
      <c r="I479" s="112"/>
      <c r="J479" s="29" t="s">
        <v>42</v>
      </c>
      <c r="K479" s="29"/>
    </row>
    <row r="480" spans="1:11" ht="18.75" customHeight="1">
      <c r="A480" s="49" t="s">
        <v>264</v>
      </c>
      <c r="B480" s="50" t="s">
        <v>313</v>
      </c>
      <c r="C480" s="36"/>
      <c r="D480" s="51"/>
      <c r="E480" s="120"/>
      <c r="F480" s="52"/>
      <c r="G480" s="157"/>
      <c r="H480" s="157"/>
      <c r="I480" s="157"/>
      <c r="J480" s="53"/>
      <c r="K480" s="53"/>
    </row>
    <row r="481" spans="1:11" ht="18.75" customHeight="1">
      <c r="A481" s="49" t="s">
        <v>264</v>
      </c>
      <c r="B481" s="158" t="s">
        <v>2513</v>
      </c>
      <c r="C481" s="114" t="s">
        <v>2514</v>
      </c>
      <c r="D481" s="115" t="s">
        <v>2001</v>
      </c>
      <c r="E481" s="116">
        <v>1</v>
      </c>
      <c r="F481" s="115" t="s">
        <v>63</v>
      </c>
      <c r="G481" s="112">
        <v>2491</v>
      </c>
      <c r="H481" s="112"/>
      <c r="I481" s="112"/>
      <c r="J481" s="29" t="s">
        <v>141</v>
      </c>
      <c r="K481" s="29"/>
    </row>
    <row r="482" spans="1:11" ht="18.75" customHeight="1">
      <c r="A482" s="49" t="s">
        <v>265</v>
      </c>
      <c r="B482" s="50" t="s">
        <v>314</v>
      </c>
      <c r="C482" s="36"/>
      <c r="D482" s="51"/>
      <c r="E482" s="120"/>
      <c r="F482" s="52"/>
      <c r="G482" s="157"/>
      <c r="H482" s="157"/>
      <c r="I482" s="157"/>
      <c r="J482" s="53"/>
      <c r="K482" s="53"/>
    </row>
    <row r="483" spans="1:11" ht="18.75" customHeight="1">
      <c r="A483" s="49" t="s">
        <v>265</v>
      </c>
      <c r="B483" s="158" t="s">
        <v>2515</v>
      </c>
      <c r="C483" s="114" t="s">
        <v>2516</v>
      </c>
      <c r="D483" s="115" t="s">
        <v>74</v>
      </c>
      <c r="E483" s="116">
        <v>1</v>
      </c>
      <c r="F483" s="115" t="s">
        <v>63</v>
      </c>
      <c r="G483" s="112">
        <v>1475</v>
      </c>
      <c r="H483" s="112"/>
      <c r="I483" s="112"/>
      <c r="J483" s="29" t="s">
        <v>141</v>
      </c>
      <c r="K483" s="29"/>
    </row>
    <row r="484" spans="1:11" ht="18.75" customHeight="1">
      <c r="A484" s="49" t="s">
        <v>2517</v>
      </c>
      <c r="B484" s="50" t="s">
        <v>2518</v>
      </c>
      <c r="C484" s="36"/>
      <c r="D484" s="51"/>
      <c r="E484" s="120"/>
      <c r="F484" s="52"/>
      <c r="G484" s="157"/>
      <c r="H484" s="157"/>
      <c r="I484" s="157"/>
      <c r="J484" s="53"/>
      <c r="K484" s="53"/>
    </row>
    <row r="485" spans="1:11" ht="18.75" customHeight="1">
      <c r="A485" s="49" t="s">
        <v>2517</v>
      </c>
      <c r="B485" s="158" t="s">
        <v>2519</v>
      </c>
      <c r="C485" s="114" t="s">
        <v>2520</v>
      </c>
      <c r="D485" s="115" t="s">
        <v>1442</v>
      </c>
      <c r="E485" s="116">
        <v>1</v>
      </c>
      <c r="F485" s="115" t="s">
        <v>63</v>
      </c>
      <c r="G485" s="112">
        <v>2324</v>
      </c>
      <c r="H485" s="112"/>
      <c r="I485" s="112"/>
      <c r="J485" s="29" t="s">
        <v>141</v>
      </c>
      <c r="K485" s="29"/>
    </row>
    <row r="486" spans="1:11" ht="18.75" customHeight="1">
      <c r="A486" s="49" t="s">
        <v>2521</v>
      </c>
      <c r="B486" s="50" t="s">
        <v>2522</v>
      </c>
      <c r="C486" s="36"/>
      <c r="D486" s="51"/>
      <c r="E486" s="120"/>
      <c r="F486" s="52"/>
      <c r="G486" s="157"/>
      <c r="H486" s="157"/>
      <c r="I486" s="157"/>
      <c r="J486" s="53"/>
      <c r="K486" s="53"/>
    </row>
    <row r="487" spans="1:11" ht="18.75" customHeight="1">
      <c r="A487" s="49" t="s">
        <v>2521</v>
      </c>
      <c r="B487" s="158" t="s">
        <v>2523</v>
      </c>
      <c r="C487" s="114" t="s">
        <v>2524</v>
      </c>
      <c r="D487" s="115" t="s">
        <v>306</v>
      </c>
      <c r="E487" s="116">
        <v>1</v>
      </c>
      <c r="F487" s="115" t="s">
        <v>63</v>
      </c>
      <c r="G487" s="112">
        <v>2701</v>
      </c>
      <c r="H487" s="112"/>
      <c r="I487" s="112"/>
      <c r="J487" s="29" t="s">
        <v>141</v>
      </c>
      <c r="K487" s="29"/>
    </row>
    <row r="488" spans="1:11" ht="18.75" customHeight="1">
      <c r="A488" s="49" t="s">
        <v>2525</v>
      </c>
      <c r="B488" s="50" t="s">
        <v>2526</v>
      </c>
      <c r="C488" s="36"/>
      <c r="D488" s="51"/>
      <c r="E488" s="120"/>
      <c r="F488" s="52"/>
      <c r="G488" s="157"/>
      <c r="H488" s="157"/>
      <c r="I488" s="157"/>
      <c r="J488" s="53"/>
      <c r="K488" s="53"/>
    </row>
    <row r="489" spans="1:11" ht="18.75" customHeight="1">
      <c r="A489" s="49" t="s">
        <v>2525</v>
      </c>
      <c r="B489" s="158" t="s">
        <v>2527</v>
      </c>
      <c r="C489" s="114" t="s">
        <v>2528</v>
      </c>
      <c r="D489" s="115" t="s">
        <v>306</v>
      </c>
      <c r="E489" s="116">
        <v>1</v>
      </c>
      <c r="F489" s="115" t="s">
        <v>63</v>
      </c>
      <c r="G489" s="112">
        <v>4411</v>
      </c>
      <c r="H489" s="112"/>
      <c r="I489" s="112"/>
      <c r="J489" s="29" t="s">
        <v>141</v>
      </c>
      <c r="K489" s="29"/>
    </row>
    <row r="490" spans="1:11" ht="18.75" customHeight="1">
      <c r="A490" s="49" t="s">
        <v>2529</v>
      </c>
      <c r="B490" s="50" t="s">
        <v>2530</v>
      </c>
      <c r="C490" s="36"/>
      <c r="D490" s="51"/>
      <c r="E490" s="120"/>
      <c r="F490" s="52"/>
      <c r="G490" s="157"/>
      <c r="H490" s="157"/>
      <c r="I490" s="157"/>
      <c r="J490" s="53"/>
      <c r="K490" s="53"/>
    </row>
    <row r="491" spans="1:11" ht="18.75" customHeight="1">
      <c r="A491" s="49" t="s">
        <v>2529</v>
      </c>
      <c r="B491" s="158" t="s">
        <v>2531</v>
      </c>
      <c r="C491" s="114" t="s">
        <v>2532</v>
      </c>
      <c r="D491" s="115" t="s">
        <v>2277</v>
      </c>
      <c r="E491" s="116">
        <v>1</v>
      </c>
      <c r="F491" s="115" t="s">
        <v>38</v>
      </c>
      <c r="G491" s="112">
        <v>626</v>
      </c>
      <c r="H491" s="112"/>
      <c r="I491" s="112"/>
      <c r="J491" s="29" t="s">
        <v>42</v>
      </c>
      <c r="K491" s="29"/>
    </row>
    <row r="492" spans="1:11" ht="18.75" customHeight="1">
      <c r="A492" s="49" t="s">
        <v>2533</v>
      </c>
      <c r="B492" s="50" t="s">
        <v>2534</v>
      </c>
      <c r="C492" s="36"/>
      <c r="D492" s="51"/>
      <c r="E492" s="120"/>
      <c r="F492" s="52"/>
      <c r="G492" s="157"/>
      <c r="H492" s="157"/>
      <c r="I492" s="157"/>
      <c r="J492" s="53"/>
      <c r="K492" s="53"/>
    </row>
    <row r="493" spans="1:11" ht="18.75" customHeight="1">
      <c r="A493" s="49" t="s">
        <v>2533</v>
      </c>
      <c r="B493" s="50" t="s">
        <v>2535</v>
      </c>
      <c r="C493" s="36"/>
      <c r="D493" s="51"/>
      <c r="E493" s="120"/>
      <c r="F493" s="52"/>
      <c r="G493" s="157"/>
      <c r="H493" s="157"/>
      <c r="I493" s="157"/>
      <c r="J493" s="53"/>
      <c r="K493" s="53"/>
    </row>
    <row r="494" spans="1:11" ht="18.75" customHeight="1">
      <c r="A494" s="49" t="s">
        <v>2533</v>
      </c>
      <c r="B494" s="158" t="s">
        <v>2536</v>
      </c>
      <c r="C494" s="114" t="s">
        <v>2537</v>
      </c>
      <c r="D494" s="115" t="s">
        <v>788</v>
      </c>
      <c r="E494" s="116">
        <v>1</v>
      </c>
      <c r="F494" s="115" t="s">
        <v>63</v>
      </c>
      <c r="G494" s="112">
        <v>9268</v>
      </c>
      <c r="H494" s="112"/>
      <c r="I494" s="112"/>
      <c r="J494" s="29" t="s">
        <v>141</v>
      </c>
      <c r="K494" s="29"/>
    </row>
    <row r="495" spans="1:11" ht="18.75" customHeight="1">
      <c r="A495" s="49" t="s">
        <v>2538</v>
      </c>
      <c r="B495" s="50" t="s">
        <v>2539</v>
      </c>
      <c r="C495" s="36"/>
      <c r="D495" s="51"/>
      <c r="E495" s="120"/>
      <c r="F495" s="52"/>
      <c r="G495" s="157"/>
      <c r="H495" s="157"/>
      <c r="I495" s="157"/>
      <c r="J495" s="53"/>
      <c r="K495" s="53"/>
    </row>
    <row r="496" spans="1:11" ht="18.75" customHeight="1">
      <c r="A496" s="49" t="s">
        <v>2538</v>
      </c>
      <c r="B496" s="50" t="s">
        <v>2540</v>
      </c>
      <c r="C496" s="36"/>
      <c r="D496" s="51"/>
      <c r="E496" s="120"/>
      <c r="F496" s="52"/>
      <c r="G496" s="157"/>
      <c r="H496" s="157"/>
      <c r="I496" s="157"/>
      <c r="J496" s="53"/>
      <c r="K496" s="53"/>
    </row>
    <row r="497" spans="1:11" ht="18.75" customHeight="1">
      <c r="A497" s="49" t="s">
        <v>2538</v>
      </c>
      <c r="B497" s="158" t="s">
        <v>2541</v>
      </c>
      <c r="C497" s="114" t="s">
        <v>2542</v>
      </c>
      <c r="D497" s="115" t="s">
        <v>84</v>
      </c>
      <c r="E497" s="116">
        <v>1</v>
      </c>
      <c r="F497" s="115" t="s">
        <v>63</v>
      </c>
      <c r="G497" s="112">
        <v>5044</v>
      </c>
      <c r="H497" s="112"/>
      <c r="I497" s="112"/>
      <c r="J497" s="29" t="s">
        <v>141</v>
      </c>
      <c r="K497" s="29"/>
    </row>
    <row r="498" spans="1:11" ht="18.75" customHeight="1">
      <c r="A498" s="49" t="s">
        <v>266</v>
      </c>
      <c r="B498" s="50" t="s">
        <v>312</v>
      </c>
      <c r="C498" s="36"/>
      <c r="D498" s="51"/>
      <c r="E498" s="120"/>
      <c r="F498" s="52"/>
      <c r="G498" s="157"/>
      <c r="H498" s="157"/>
      <c r="I498" s="157"/>
      <c r="J498" s="53"/>
      <c r="K498" s="53"/>
    </row>
    <row r="499" spans="1:11" ht="18.75" customHeight="1">
      <c r="A499" s="49" t="s">
        <v>266</v>
      </c>
      <c r="B499" s="50" t="s">
        <v>205</v>
      </c>
      <c r="C499" s="36"/>
      <c r="D499" s="51"/>
      <c r="E499" s="120"/>
      <c r="F499" s="52"/>
      <c r="G499" s="157"/>
      <c r="H499" s="157"/>
      <c r="I499" s="157"/>
      <c r="J499" s="53"/>
      <c r="K499" s="53"/>
    </row>
    <row r="500" spans="1:11" ht="18.75" customHeight="1">
      <c r="A500" s="49" t="s">
        <v>266</v>
      </c>
      <c r="B500" s="158" t="s">
        <v>2543</v>
      </c>
      <c r="C500" s="114" t="s">
        <v>2544</v>
      </c>
      <c r="D500" s="115" t="s">
        <v>788</v>
      </c>
      <c r="E500" s="116">
        <v>1</v>
      </c>
      <c r="F500" s="115" t="s">
        <v>2545</v>
      </c>
      <c r="G500" s="112">
        <v>6133</v>
      </c>
      <c r="H500" s="112"/>
      <c r="I500" s="112"/>
      <c r="J500" s="29" t="s">
        <v>141</v>
      </c>
      <c r="K500" s="29"/>
    </row>
    <row r="501" spans="1:11" ht="18.75" customHeight="1">
      <c r="A501" s="49" t="s">
        <v>2546</v>
      </c>
      <c r="B501" s="50" t="s">
        <v>2547</v>
      </c>
      <c r="C501" s="36"/>
      <c r="D501" s="51"/>
      <c r="E501" s="120"/>
      <c r="F501" s="52"/>
      <c r="G501" s="157"/>
      <c r="H501" s="157"/>
      <c r="I501" s="157"/>
      <c r="J501" s="53"/>
      <c r="K501" s="53"/>
    </row>
    <row r="502" spans="1:11" ht="18.75" customHeight="1">
      <c r="A502" s="49" t="s">
        <v>2546</v>
      </c>
      <c r="B502" s="158" t="s">
        <v>2548</v>
      </c>
      <c r="C502" s="114" t="s">
        <v>2549</v>
      </c>
      <c r="D502" s="115" t="s">
        <v>303</v>
      </c>
      <c r="E502" s="116">
        <v>1</v>
      </c>
      <c r="F502" s="115" t="s">
        <v>38</v>
      </c>
      <c r="G502" s="112">
        <v>368</v>
      </c>
      <c r="H502" s="112"/>
      <c r="I502" s="112"/>
      <c r="J502" s="29" t="s">
        <v>42</v>
      </c>
      <c r="K502" s="29"/>
    </row>
    <row r="503" spans="1:11" ht="18.75" customHeight="1">
      <c r="A503" s="49" t="s">
        <v>1286</v>
      </c>
      <c r="B503" s="50" t="s">
        <v>2550</v>
      </c>
      <c r="C503" s="36"/>
      <c r="D503" s="51"/>
      <c r="E503" s="120"/>
      <c r="F503" s="52"/>
      <c r="G503" s="157"/>
      <c r="H503" s="157"/>
      <c r="I503" s="157"/>
      <c r="J503" s="53"/>
      <c r="K503" s="53"/>
    </row>
    <row r="504" spans="1:11" ht="18.75" customHeight="1">
      <c r="A504" s="49" t="s">
        <v>1286</v>
      </c>
      <c r="B504" s="50" t="s">
        <v>2551</v>
      </c>
      <c r="C504" s="36"/>
      <c r="D504" s="51"/>
      <c r="E504" s="120"/>
      <c r="F504" s="52"/>
      <c r="G504" s="157"/>
      <c r="H504" s="157"/>
      <c r="I504" s="157"/>
      <c r="J504" s="53"/>
      <c r="K504" s="53"/>
    </row>
    <row r="505" spans="1:11" ht="18.75" customHeight="1">
      <c r="A505" s="49" t="s">
        <v>1286</v>
      </c>
      <c r="B505" s="158" t="s">
        <v>1287</v>
      </c>
      <c r="C505" s="114" t="s">
        <v>1288</v>
      </c>
      <c r="D505" s="115" t="s">
        <v>302</v>
      </c>
      <c r="E505" s="116" t="s">
        <v>1278</v>
      </c>
      <c r="F505" s="115" t="s">
        <v>289</v>
      </c>
      <c r="G505" s="112">
        <v>80</v>
      </c>
      <c r="H505" s="112"/>
      <c r="I505" s="112"/>
      <c r="J505" s="29" t="s">
        <v>42</v>
      </c>
      <c r="K505" s="29"/>
    </row>
    <row r="506" spans="1:11" ht="18.75" customHeight="1">
      <c r="A506" s="43" t="s">
        <v>50</v>
      </c>
      <c r="B506" s="155"/>
      <c r="C506" s="111"/>
      <c r="D506" s="111"/>
      <c r="E506" s="111"/>
      <c r="F506" s="111"/>
      <c r="G506" s="156"/>
      <c r="H506" s="156"/>
      <c r="I506" s="156"/>
      <c r="J506" s="111"/>
      <c r="K506" s="111"/>
    </row>
    <row r="507" spans="1:11" ht="18.75" customHeight="1">
      <c r="A507" s="49" t="s">
        <v>2552</v>
      </c>
      <c r="B507" s="50" t="s">
        <v>2553</v>
      </c>
      <c r="C507" s="36"/>
      <c r="D507" s="51"/>
      <c r="E507" s="120"/>
      <c r="F507" s="52"/>
      <c r="G507" s="157"/>
      <c r="H507" s="157"/>
      <c r="I507" s="157"/>
      <c r="J507" s="53"/>
      <c r="K507" s="53"/>
    </row>
    <row r="508" spans="1:11" ht="18.75" customHeight="1">
      <c r="A508" s="49" t="s">
        <v>2552</v>
      </c>
      <c r="B508" s="158" t="s">
        <v>2554</v>
      </c>
      <c r="C508" s="114" t="s">
        <v>2555</v>
      </c>
      <c r="D508" s="115" t="s">
        <v>2556</v>
      </c>
      <c r="E508" s="116">
        <v>100</v>
      </c>
      <c r="F508" s="115" t="s">
        <v>71</v>
      </c>
      <c r="G508" s="112">
        <v>9085</v>
      </c>
      <c r="H508" s="112"/>
      <c r="I508" s="112"/>
      <c r="J508" s="29" t="s">
        <v>141</v>
      </c>
      <c r="K508" s="29"/>
    </row>
    <row r="509" spans="1:11" ht="18.75" customHeight="1">
      <c r="A509" s="49" t="s">
        <v>2552</v>
      </c>
      <c r="B509" s="158" t="s">
        <v>2557</v>
      </c>
      <c r="C509" s="114" t="s">
        <v>2555</v>
      </c>
      <c r="D509" s="115" t="s">
        <v>2556</v>
      </c>
      <c r="E509" s="116">
        <v>100</v>
      </c>
      <c r="F509" s="115" t="s">
        <v>289</v>
      </c>
      <c r="G509" s="112">
        <v>9085</v>
      </c>
      <c r="H509" s="112"/>
      <c r="I509" s="112"/>
      <c r="J509" s="29" t="s">
        <v>141</v>
      </c>
      <c r="K509" s="29"/>
    </row>
    <row r="510" spans="1:11" ht="18.75" customHeight="1">
      <c r="A510" s="49" t="s">
        <v>2558</v>
      </c>
      <c r="B510" s="50" t="s">
        <v>2559</v>
      </c>
      <c r="C510" s="36"/>
      <c r="D510" s="51"/>
      <c r="E510" s="120"/>
      <c r="F510" s="52"/>
      <c r="G510" s="157"/>
      <c r="H510" s="157"/>
      <c r="I510" s="157"/>
      <c r="J510" s="53"/>
      <c r="K510" s="53"/>
    </row>
    <row r="511" spans="1:11" ht="18.75" customHeight="1">
      <c r="A511" s="49" t="s">
        <v>2558</v>
      </c>
      <c r="B511" s="158" t="s">
        <v>2560</v>
      </c>
      <c r="C511" s="114" t="s">
        <v>2561</v>
      </c>
      <c r="D511" s="115" t="s">
        <v>1870</v>
      </c>
      <c r="E511" s="116">
        <v>100</v>
      </c>
      <c r="F511" s="115" t="s">
        <v>71</v>
      </c>
      <c r="G511" s="112">
        <v>9914</v>
      </c>
      <c r="H511" s="112"/>
      <c r="I511" s="112"/>
      <c r="J511" s="29" t="s">
        <v>141</v>
      </c>
      <c r="K511" s="29"/>
    </row>
    <row r="512" spans="1:11" ht="18.75" customHeight="1">
      <c r="A512" s="49" t="s">
        <v>2562</v>
      </c>
      <c r="B512" s="50" t="s">
        <v>2563</v>
      </c>
      <c r="C512" s="36"/>
      <c r="D512" s="51"/>
      <c r="E512" s="120"/>
      <c r="F512" s="52"/>
      <c r="G512" s="157"/>
      <c r="H512" s="157"/>
      <c r="I512" s="157"/>
      <c r="J512" s="53"/>
      <c r="K512" s="53"/>
    </row>
    <row r="513" spans="1:11" ht="18.75" customHeight="1">
      <c r="A513" s="49" t="s">
        <v>2562</v>
      </c>
      <c r="B513" s="158" t="s">
        <v>2564</v>
      </c>
      <c r="C513" s="114" t="s">
        <v>2565</v>
      </c>
      <c r="D513" s="115" t="s">
        <v>357</v>
      </c>
      <c r="E513" s="116">
        <v>1</v>
      </c>
      <c r="F513" s="115" t="s">
        <v>38</v>
      </c>
      <c r="G513" s="112">
        <v>937</v>
      </c>
      <c r="H513" s="112"/>
      <c r="I513" s="112"/>
      <c r="J513" s="29" t="s">
        <v>42</v>
      </c>
      <c r="K513" s="29"/>
    </row>
    <row r="514" spans="1:11" ht="18.75" customHeight="1">
      <c r="A514" s="49" t="s">
        <v>2566</v>
      </c>
      <c r="B514" s="50" t="s">
        <v>2567</v>
      </c>
      <c r="C514" s="36"/>
      <c r="D514" s="51"/>
      <c r="E514" s="120"/>
      <c r="F514" s="52"/>
      <c r="G514" s="157"/>
      <c r="H514" s="157"/>
      <c r="I514" s="157"/>
      <c r="J514" s="53"/>
      <c r="K514" s="53"/>
    </row>
    <row r="515" spans="1:11" ht="18.75" customHeight="1">
      <c r="A515" s="49" t="s">
        <v>2566</v>
      </c>
      <c r="B515" s="158" t="s">
        <v>2568</v>
      </c>
      <c r="C515" s="114" t="s">
        <v>2569</v>
      </c>
      <c r="D515" s="115" t="s">
        <v>51</v>
      </c>
      <c r="E515" s="116">
        <v>50</v>
      </c>
      <c r="F515" s="115" t="s">
        <v>289</v>
      </c>
      <c r="G515" s="112">
        <v>9038</v>
      </c>
      <c r="H515" s="112"/>
      <c r="I515" s="112"/>
      <c r="J515" s="29" t="s">
        <v>141</v>
      </c>
      <c r="K515" s="29"/>
    </row>
    <row r="516" spans="1:11" ht="18.75" customHeight="1">
      <c r="A516" s="49" t="s">
        <v>2570</v>
      </c>
      <c r="B516" s="50" t="s">
        <v>2571</v>
      </c>
      <c r="C516" s="36"/>
      <c r="D516" s="51"/>
      <c r="E516" s="120"/>
      <c r="F516" s="52"/>
      <c r="G516" s="157"/>
      <c r="H516" s="157"/>
      <c r="I516" s="157"/>
      <c r="J516" s="53"/>
      <c r="K516" s="53"/>
    </row>
    <row r="517" spans="1:11" ht="18.75" customHeight="1">
      <c r="A517" s="49" t="s">
        <v>2570</v>
      </c>
      <c r="B517" s="158" t="s">
        <v>2572</v>
      </c>
      <c r="C517" s="114" t="s">
        <v>2573</v>
      </c>
      <c r="D517" s="115" t="s">
        <v>1870</v>
      </c>
      <c r="E517" s="116">
        <v>100</v>
      </c>
      <c r="F517" s="115" t="s">
        <v>71</v>
      </c>
      <c r="G517" s="112">
        <v>12281</v>
      </c>
      <c r="H517" s="112"/>
      <c r="I517" s="112"/>
      <c r="J517" s="29" t="s">
        <v>141</v>
      </c>
      <c r="K517" s="29"/>
    </row>
    <row r="518" spans="1:11" ht="18.75" customHeight="1">
      <c r="A518" s="49" t="s">
        <v>2570</v>
      </c>
      <c r="B518" s="158" t="s">
        <v>2574</v>
      </c>
      <c r="C518" s="114" t="s">
        <v>2575</v>
      </c>
      <c r="D518" s="115" t="s">
        <v>1804</v>
      </c>
      <c r="E518" s="116">
        <v>100</v>
      </c>
      <c r="F518" s="115" t="s">
        <v>373</v>
      </c>
      <c r="G518" s="112">
        <v>14743</v>
      </c>
      <c r="H518" s="112"/>
      <c r="I518" s="112"/>
      <c r="J518" s="29" t="s">
        <v>141</v>
      </c>
      <c r="K518" s="29"/>
    </row>
    <row r="519" spans="1:11" ht="18.75" customHeight="1">
      <c r="A519" s="49" t="s">
        <v>2570</v>
      </c>
      <c r="B519" s="158" t="s">
        <v>2576</v>
      </c>
      <c r="C519" s="114" t="s">
        <v>2569</v>
      </c>
      <c r="D519" s="115" t="s">
        <v>51</v>
      </c>
      <c r="E519" s="116">
        <v>100</v>
      </c>
      <c r="F519" s="115" t="s">
        <v>289</v>
      </c>
      <c r="G519" s="112">
        <v>14743</v>
      </c>
      <c r="H519" s="112"/>
      <c r="I519" s="112"/>
      <c r="J519" s="29" t="s">
        <v>141</v>
      </c>
      <c r="K519" s="29"/>
    </row>
    <row r="520" spans="1:11" ht="18.75" customHeight="1">
      <c r="A520" s="49" t="s">
        <v>2577</v>
      </c>
      <c r="B520" s="50" t="s">
        <v>2578</v>
      </c>
      <c r="C520" s="36"/>
      <c r="D520" s="51"/>
      <c r="E520" s="120"/>
      <c r="F520" s="52"/>
      <c r="G520" s="157"/>
      <c r="H520" s="157"/>
      <c r="I520" s="157"/>
      <c r="J520" s="53"/>
      <c r="K520" s="53"/>
    </row>
    <row r="521" spans="1:11" ht="18.75" customHeight="1">
      <c r="A521" s="49" t="s">
        <v>2577</v>
      </c>
      <c r="B521" s="158" t="s">
        <v>2579</v>
      </c>
      <c r="C521" s="114" t="s">
        <v>2569</v>
      </c>
      <c r="D521" s="115" t="s">
        <v>51</v>
      </c>
      <c r="E521" s="116">
        <v>150</v>
      </c>
      <c r="F521" s="115" t="s">
        <v>289</v>
      </c>
      <c r="G521" s="112">
        <v>18429</v>
      </c>
      <c r="H521" s="112"/>
      <c r="I521" s="112"/>
      <c r="J521" s="29" t="s">
        <v>141</v>
      </c>
      <c r="K521" s="29"/>
    </row>
    <row r="522" spans="1:11" ht="18.75" customHeight="1">
      <c r="A522" s="49" t="s">
        <v>262</v>
      </c>
      <c r="B522" s="50" t="s">
        <v>326</v>
      </c>
      <c r="C522" s="36"/>
      <c r="D522" s="51"/>
      <c r="E522" s="120"/>
      <c r="F522" s="52"/>
      <c r="G522" s="157"/>
      <c r="H522" s="157"/>
      <c r="I522" s="157"/>
      <c r="J522" s="53"/>
      <c r="K522" s="53"/>
    </row>
    <row r="523" spans="1:11" ht="18.75" customHeight="1">
      <c r="A523" s="49" t="s">
        <v>262</v>
      </c>
      <c r="B523" s="158" t="s">
        <v>2580</v>
      </c>
      <c r="C523" s="114" t="s">
        <v>2581</v>
      </c>
      <c r="D523" s="115" t="s">
        <v>52</v>
      </c>
      <c r="E523" s="116">
        <v>1</v>
      </c>
      <c r="F523" s="115" t="s">
        <v>38</v>
      </c>
      <c r="G523" s="112">
        <v>1474</v>
      </c>
      <c r="H523" s="112"/>
      <c r="I523" s="112"/>
      <c r="J523" s="29" t="s">
        <v>42</v>
      </c>
      <c r="K523" s="29"/>
    </row>
    <row r="524" spans="1:11" ht="18.75" customHeight="1">
      <c r="A524" s="49" t="s">
        <v>262</v>
      </c>
      <c r="B524" s="158" t="s">
        <v>2582</v>
      </c>
      <c r="C524" s="114" t="s">
        <v>294</v>
      </c>
      <c r="D524" s="115" t="s">
        <v>271</v>
      </c>
      <c r="E524" s="116">
        <v>1</v>
      </c>
      <c r="F524" s="115" t="s">
        <v>38</v>
      </c>
      <c r="G524" s="112">
        <v>1474</v>
      </c>
      <c r="H524" s="112"/>
      <c r="I524" s="112"/>
      <c r="J524" s="29" t="s">
        <v>42</v>
      </c>
      <c r="K524" s="29"/>
    </row>
    <row r="525" spans="1:11" ht="18.75" customHeight="1">
      <c r="A525" s="43" t="s">
        <v>953</v>
      </c>
      <c r="B525" s="155"/>
      <c r="C525" s="111"/>
      <c r="D525" s="111"/>
      <c r="E525" s="111"/>
      <c r="F525" s="111"/>
      <c r="G525" s="156"/>
      <c r="H525" s="156"/>
      <c r="I525" s="156"/>
      <c r="J525" s="111"/>
      <c r="K525" s="111"/>
    </row>
    <row r="526" spans="1:11" ht="18.75" customHeight="1">
      <c r="A526" s="49" t="s">
        <v>2583</v>
      </c>
      <c r="B526" s="50" t="s">
        <v>2584</v>
      </c>
      <c r="C526" s="36"/>
      <c r="D526" s="51"/>
      <c r="E526" s="120"/>
      <c r="F526" s="52"/>
      <c r="G526" s="157"/>
      <c r="H526" s="157"/>
      <c r="I526" s="157"/>
      <c r="J526" s="53"/>
      <c r="K526" s="53"/>
    </row>
    <row r="527" spans="1:11" ht="18.75" customHeight="1">
      <c r="A527" s="49" t="s">
        <v>2583</v>
      </c>
      <c r="B527" s="158" t="s">
        <v>2585</v>
      </c>
      <c r="C527" s="114" t="s">
        <v>2586</v>
      </c>
      <c r="D527" s="115" t="s">
        <v>2587</v>
      </c>
      <c r="E527" s="116">
        <v>20</v>
      </c>
      <c r="F527" s="115" t="s">
        <v>2588</v>
      </c>
      <c r="G527" s="112">
        <v>34753</v>
      </c>
      <c r="H527" s="112"/>
      <c r="I527" s="112"/>
      <c r="J527" s="29" t="s">
        <v>141</v>
      </c>
      <c r="K527" s="29"/>
    </row>
    <row r="528" spans="1:11" ht="18.75" customHeight="1">
      <c r="A528" s="49" t="s">
        <v>2583</v>
      </c>
      <c r="B528" s="158" t="s">
        <v>2589</v>
      </c>
      <c r="C528" s="114" t="s">
        <v>2590</v>
      </c>
      <c r="D528" s="115" t="s">
        <v>2017</v>
      </c>
      <c r="E528" s="116">
        <v>20</v>
      </c>
      <c r="F528" s="115" t="s">
        <v>289</v>
      </c>
      <c r="G528" s="112">
        <v>42101</v>
      </c>
      <c r="H528" s="112"/>
      <c r="I528" s="112"/>
      <c r="J528" s="29" t="s">
        <v>141</v>
      </c>
      <c r="K528" s="29"/>
    </row>
    <row r="529" spans="1:11" ht="18.75" customHeight="1">
      <c r="A529" s="49" t="s">
        <v>2591</v>
      </c>
      <c r="B529" s="50" t="s">
        <v>2592</v>
      </c>
      <c r="C529" s="36"/>
      <c r="D529" s="51"/>
      <c r="E529" s="120"/>
      <c r="F529" s="52"/>
      <c r="G529" s="157"/>
      <c r="H529" s="157"/>
      <c r="I529" s="157"/>
      <c r="J529" s="53"/>
      <c r="K529" s="53"/>
    </row>
    <row r="530" spans="1:11" ht="18.75" customHeight="1">
      <c r="A530" s="49" t="s">
        <v>2591</v>
      </c>
      <c r="B530" s="158" t="s">
        <v>2593</v>
      </c>
      <c r="C530" s="114" t="s">
        <v>2594</v>
      </c>
      <c r="D530" s="115" t="s">
        <v>2017</v>
      </c>
      <c r="E530" s="116">
        <v>30</v>
      </c>
      <c r="F530" s="115" t="s">
        <v>289</v>
      </c>
      <c r="G530" s="112">
        <v>54025</v>
      </c>
      <c r="H530" s="112"/>
      <c r="I530" s="112"/>
      <c r="J530" s="29" t="s">
        <v>141</v>
      </c>
      <c r="K530" s="29"/>
    </row>
    <row r="531" spans="1:11" ht="18.75" customHeight="1">
      <c r="A531" s="49" t="s">
        <v>2595</v>
      </c>
      <c r="B531" s="50" t="s">
        <v>2596</v>
      </c>
      <c r="C531" s="36"/>
      <c r="D531" s="51"/>
      <c r="E531" s="120"/>
      <c r="F531" s="52"/>
      <c r="G531" s="157"/>
      <c r="H531" s="157"/>
      <c r="I531" s="157"/>
      <c r="J531" s="53"/>
      <c r="K531" s="53"/>
    </row>
    <row r="532" spans="1:11" ht="18.75" customHeight="1">
      <c r="A532" s="49" t="s">
        <v>2595</v>
      </c>
      <c r="B532" s="158" t="s">
        <v>2597</v>
      </c>
      <c r="C532" s="114" t="s">
        <v>2598</v>
      </c>
      <c r="D532" s="115" t="s">
        <v>2017</v>
      </c>
      <c r="E532" s="116">
        <v>100</v>
      </c>
      <c r="F532" s="115" t="s">
        <v>289</v>
      </c>
      <c r="G532" s="112">
        <v>117235</v>
      </c>
      <c r="H532" s="112"/>
      <c r="I532" s="112"/>
      <c r="J532" s="29" t="s">
        <v>141</v>
      </c>
      <c r="K532" s="29"/>
    </row>
    <row r="533" spans="1:11" ht="18.75" customHeight="1">
      <c r="A533" s="49" t="s">
        <v>2599</v>
      </c>
      <c r="B533" s="50" t="s">
        <v>2600</v>
      </c>
      <c r="C533" s="36"/>
      <c r="D533" s="51"/>
      <c r="E533" s="120"/>
      <c r="F533" s="52"/>
      <c r="G533" s="157"/>
      <c r="H533" s="157"/>
      <c r="I533" s="157"/>
      <c r="J533" s="53"/>
      <c r="K533" s="53"/>
    </row>
    <row r="534" spans="1:11" ht="18.75" customHeight="1">
      <c r="A534" s="49" t="s">
        <v>2599</v>
      </c>
      <c r="B534" s="158" t="s">
        <v>2601</v>
      </c>
      <c r="C534" s="114" t="s">
        <v>2602</v>
      </c>
      <c r="D534" s="115" t="s">
        <v>283</v>
      </c>
      <c r="E534" s="116">
        <v>30</v>
      </c>
      <c r="F534" s="115" t="s">
        <v>290</v>
      </c>
      <c r="G534" s="112">
        <v>47284</v>
      </c>
      <c r="H534" s="112"/>
      <c r="I534" s="112"/>
      <c r="J534" s="29" t="s">
        <v>141</v>
      </c>
      <c r="K534" s="29"/>
    </row>
    <row r="535" spans="1:11" ht="18.75" customHeight="1">
      <c r="A535" s="49" t="s">
        <v>2603</v>
      </c>
      <c r="B535" s="50" t="s">
        <v>2604</v>
      </c>
      <c r="C535" s="36"/>
      <c r="D535" s="51"/>
      <c r="E535" s="120"/>
      <c r="F535" s="52"/>
      <c r="G535" s="157"/>
      <c r="H535" s="157"/>
      <c r="I535" s="157"/>
      <c r="J535" s="53"/>
      <c r="K535" s="53"/>
    </row>
    <row r="536" spans="1:11" ht="18.75" customHeight="1">
      <c r="A536" s="49" t="s">
        <v>2603</v>
      </c>
      <c r="B536" s="158" t="s">
        <v>2605</v>
      </c>
      <c r="C536" s="114" t="s">
        <v>2606</v>
      </c>
      <c r="D536" s="115" t="s">
        <v>283</v>
      </c>
      <c r="E536" s="116">
        <v>50</v>
      </c>
      <c r="F536" s="115" t="s">
        <v>289</v>
      </c>
      <c r="G536" s="112">
        <v>66198</v>
      </c>
      <c r="H536" s="112"/>
      <c r="I536" s="112"/>
      <c r="J536" s="29" t="s">
        <v>141</v>
      </c>
      <c r="K536" s="29"/>
    </row>
    <row r="537" spans="1:11" ht="18.75" customHeight="1">
      <c r="A537" s="49" t="s">
        <v>2607</v>
      </c>
      <c r="B537" s="50" t="s">
        <v>2608</v>
      </c>
      <c r="C537" s="36"/>
      <c r="D537" s="51"/>
      <c r="E537" s="120"/>
      <c r="F537" s="52"/>
      <c r="G537" s="157"/>
      <c r="H537" s="157"/>
      <c r="I537" s="157"/>
      <c r="J537" s="53"/>
      <c r="K537" s="53"/>
    </row>
    <row r="538" spans="1:11" ht="18.75" customHeight="1">
      <c r="A538" s="49" t="s">
        <v>2607</v>
      </c>
      <c r="B538" s="158" t="s">
        <v>2609</v>
      </c>
      <c r="C538" s="114" t="s">
        <v>2610</v>
      </c>
      <c r="D538" s="115" t="s">
        <v>121</v>
      </c>
      <c r="E538" s="116">
        <v>5</v>
      </c>
      <c r="F538" s="115" t="s">
        <v>374</v>
      </c>
      <c r="G538" s="112">
        <v>98907</v>
      </c>
      <c r="H538" s="112"/>
      <c r="I538" s="112"/>
      <c r="J538" s="29" t="s">
        <v>141</v>
      </c>
      <c r="K538" s="29"/>
    </row>
    <row r="539" spans="1:11" ht="18.75" customHeight="1">
      <c r="A539" s="49" t="s">
        <v>235</v>
      </c>
      <c r="B539" s="50" t="s">
        <v>320</v>
      </c>
      <c r="C539" s="36"/>
      <c r="D539" s="51"/>
      <c r="E539" s="120"/>
      <c r="F539" s="52"/>
      <c r="G539" s="157"/>
      <c r="H539" s="157"/>
      <c r="I539" s="157"/>
      <c r="J539" s="53"/>
      <c r="K539" s="53"/>
    </row>
    <row r="540" spans="1:11" ht="18.75" customHeight="1">
      <c r="A540" s="49" t="s">
        <v>235</v>
      </c>
      <c r="B540" s="158" t="s">
        <v>2611</v>
      </c>
      <c r="C540" s="114" t="s">
        <v>276</v>
      </c>
      <c r="D540" s="115" t="s">
        <v>72</v>
      </c>
      <c r="E540" s="116">
        <v>5</v>
      </c>
      <c r="F540" s="115" t="s">
        <v>289</v>
      </c>
      <c r="G540" s="112">
        <v>25604</v>
      </c>
      <c r="H540" s="112"/>
      <c r="I540" s="112"/>
      <c r="J540" s="29" t="s">
        <v>141</v>
      </c>
      <c r="K540" s="29"/>
    </row>
    <row r="541" spans="1:11" ht="18.75" customHeight="1">
      <c r="A541" s="49" t="s">
        <v>236</v>
      </c>
      <c r="B541" s="50" t="s">
        <v>321</v>
      </c>
      <c r="C541" s="36"/>
      <c r="D541" s="51"/>
      <c r="E541" s="120"/>
      <c r="F541" s="52"/>
      <c r="G541" s="157"/>
      <c r="H541" s="157"/>
      <c r="I541" s="157"/>
      <c r="J541" s="53"/>
      <c r="K541" s="53"/>
    </row>
    <row r="542" spans="1:11" ht="18.75" customHeight="1">
      <c r="A542" s="49" t="s">
        <v>236</v>
      </c>
      <c r="B542" s="158" t="s">
        <v>2612</v>
      </c>
      <c r="C542" s="114" t="s">
        <v>275</v>
      </c>
      <c r="D542" s="115" t="s">
        <v>72</v>
      </c>
      <c r="E542" s="116">
        <v>50</v>
      </c>
      <c r="F542" s="115" t="s">
        <v>289</v>
      </c>
      <c r="G542" s="112">
        <v>111122</v>
      </c>
      <c r="H542" s="112"/>
      <c r="I542" s="112"/>
      <c r="J542" s="29" t="s">
        <v>141</v>
      </c>
      <c r="K542" s="29"/>
    </row>
    <row r="543" spans="1:11" ht="18.75" customHeight="1">
      <c r="A543" s="43" t="s">
        <v>2613</v>
      </c>
      <c r="B543" s="155"/>
      <c r="C543" s="111"/>
      <c r="D543" s="111"/>
      <c r="E543" s="111"/>
      <c r="F543" s="111"/>
      <c r="G543" s="156"/>
      <c r="H543" s="156"/>
      <c r="I543" s="156"/>
      <c r="J543" s="111"/>
      <c r="K543" s="111"/>
    </row>
    <row r="544" spans="1:11" ht="18.75" customHeight="1">
      <c r="A544" s="49" t="s">
        <v>2614</v>
      </c>
      <c r="B544" s="50" t="s">
        <v>2615</v>
      </c>
      <c r="C544" s="36"/>
      <c r="D544" s="51"/>
      <c r="E544" s="120"/>
      <c r="F544" s="52"/>
      <c r="G544" s="157"/>
      <c r="H544" s="157"/>
      <c r="I544" s="157"/>
      <c r="J544" s="53"/>
      <c r="K544" s="53"/>
    </row>
    <row r="545" spans="1:11" ht="18.75" customHeight="1">
      <c r="A545" s="49" t="s">
        <v>2614</v>
      </c>
      <c r="B545" s="158" t="s">
        <v>2616</v>
      </c>
      <c r="C545" s="114" t="s">
        <v>2617</v>
      </c>
      <c r="D545" s="115" t="s">
        <v>383</v>
      </c>
      <c r="E545" s="116">
        <v>3</v>
      </c>
      <c r="F545" s="115" t="s">
        <v>292</v>
      </c>
      <c r="G545" s="112">
        <v>7894</v>
      </c>
      <c r="H545" s="112"/>
      <c r="I545" s="112"/>
      <c r="J545" s="29" t="s">
        <v>141</v>
      </c>
      <c r="K545" s="29"/>
    </row>
    <row r="546" spans="1:11" ht="18.75" customHeight="1">
      <c r="A546" s="43" t="s">
        <v>954</v>
      </c>
      <c r="B546" s="155"/>
      <c r="C546" s="111"/>
      <c r="D546" s="111"/>
      <c r="E546" s="111"/>
      <c r="F546" s="111"/>
      <c r="G546" s="156"/>
      <c r="H546" s="156"/>
      <c r="I546" s="156"/>
      <c r="J546" s="111"/>
      <c r="K546" s="111"/>
    </row>
    <row r="547" spans="1:11" ht="18.75" customHeight="1">
      <c r="A547" s="49" t="s">
        <v>2618</v>
      </c>
      <c r="B547" s="50" t="s">
        <v>2619</v>
      </c>
      <c r="C547" s="36"/>
      <c r="D547" s="51"/>
      <c r="E547" s="120"/>
      <c r="F547" s="52"/>
      <c r="G547" s="157"/>
      <c r="H547" s="157"/>
      <c r="I547" s="157"/>
      <c r="J547" s="53"/>
      <c r="K547" s="53"/>
    </row>
    <row r="548" spans="1:11" ht="18.75" customHeight="1">
      <c r="A548" s="49" t="s">
        <v>2618</v>
      </c>
      <c r="B548" s="158" t="s">
        <v>2620</v>
      </c>
      <c r="C548" s="114" t="s">
        <v>2621</v>
      </c>
      <c r="D548" s="115" t="s">
        <v>2017</v>
      </c>
      <c r="E548" s="116">
        <v>1</v>
      </c>
      <c r="F548" s="115" t="s">
        <v>2622</v>
      </c>
      <c r="G548" s="112">
        <v>1261</v>
      </c>
      <c r="H548" s="112"/>
      <c r="I548" s="112"/>
      <c r="J548" s="29" t="s">
        <v>141</v>
      </c>
      <c r="K548" s="29"/>
    </row>
    <row r="549" spans="1:11" ht="18.75" customHeight="1">
      <c r="A549" s="49" t="s">
        <v>2623</v>
      </c>
      <c r="B549" s="50" t="s">
        <v>2624</v>
      </c>
      <c r="C549" s="36"/>
      <c r="D549" s="51"/>
      <c r="E549" s="120"/>
      <c r="F549" s="52"/>
      <c r="G549" s="157"/>
      <c r="H549" s="157"/>
      <c r="I549" s="157"/>
      <c r="J549" s="53"/>
      <c r="K549" s="53"/>
    </row>
    <row r="550" spans="1:11" ht="18.75" customHeight="1">
      <c r="A550" s="49" t="s">
        <v>2623</v>
      </c>
      <c r="B550" s="158" t="s">
        <v>2625</v>
      </c>
      <c r="C550" s="114" t="s">
        <v>2626</v>
      </c>
      <c r="D550" s="115" t="s">
        <v>1842</v>
      </c>
      <c r="E550" s="116">
        <v>1</v>
      </c>
      <c r="F550" s="115" t="s">
        <v>38</v>
      </c>
      <c r="G550" s="112">
        <v>1127</v>
      </c>
      <c r="H550" s="112"/>
      <c r="I550" s="112"/>
      <c r="J550" s="29" t="s">
        <v>42</v>
      </c>
      <c r="K550" s="29"/>
    </row>
  </sheetData>
  <autoFilter ref="A4:K550"/>
  <sortState ref="A9:R126">
    <sortCondition ref="A9:A126"/>
  </sortState>
  <mergeCells count="10">
    <mergeCell ref="F2:F3"/>
    <mergeCell ref="G2:G3"/>
    <mergeCell ref="H2:I2"/>
    <mergeCell ref="J2:J3"/>
    <mergeCell ref="K2:K3"/>
    <mergeCell ref="E2:E3"/>
    <mergeCell ref="A2:A3"/>
    <mergeCell ref="B2:B3"/>
    <mergeCell ref="C2:C3"/>
    <mergeCell ref="D2:D3"/>
  </mergeCells>
  <phoneticPr fontId="3" type="noConversion"/>
  <printOptions horizontalCentered="1"/>
  <pageMargins left="0.19685039370078741" right="0.19685039370078741" top="0.59055118110236227" bottom="0.59055118110236227" header="0.31496062992125984" footer="0.31496062992125984"/>
  <pageSetup paperSize="9" scale="75" orientation="portrait" verticalDpi="196"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4"/>
    <outlinePr summaryBelow="0"/>
  </sheetPr>
  <dimension ref="A1:K76"/>
  <sheetViews>
    <sheetView view="pageBreakPreview" zoomScaleNormal="100" workbookViewId="0"/>
  </sheetViews>
  <sheetFormatPr defaultRowHeight="13.5"/>
  <cols>
    <col min="1" max="1" width="8.44140625" style="4" customWidth="1"/>
    <col min="2" max="2" width="8.5546875" style="4" customWidth="1"/>
    <col min="3" max="3" width="45.33203125" style="4" customWidth="1"/>
    <col min="4" max="4" width="14.21875" style="4" customWidth="1"/>
    <col min="5" max="5" width="6.109375" style="65" customWidth="1"/>
    <col min="6" max="6" width="5.88671875" style="4" customWidth="1"/>
    <col min="7" max="7" width="10.33203125" style="4" customWidth="1"/>
    <col min="8" max="9" width="8.44140625" style="4" customWidth="1"/>
    <col min="10" max="10" width="4.88671875" style="4" customWidth="1"/>
    <col min="11" max="16384" width="8.88671875" style="4"/>
  </cols>
  <sheetData>
    <row r="1" spans="1:11" s="21" customFormat="1" ht="30" customHeight="1">
      <c r="A1" s="61" t="s">
        <v>356</v>
      </c>
      <c r="B1" s="62"/>
      <c r="C1" s="62"/>
      <c r="D1" s="62"/>
      <c r="E1" s="70"/>
      <c r="F1" s="62"/>
      <c r="G1" s="62"/>
      <c r="H1" s="63"/>
      <c r="I1" s="62"/>
      <c r="J1" s="62"/>
      <c r="K1" s="62"/>
    </row>
    <row r="2" spans="1:11" s="22" customFormat="1" ht="20.100000000000001" customHeight="1">
      <c r="A2" s="174" t="s">
        <v>11</v>
      </c>
      <c r="B2" s="174" t="s">
        <v>18</v>
      </c>
      <c r="C2" s="174" t="s">
        <v>19</v>
      </c>
      <c r="D2" s="174" t="s">
        <v>13</v>
      </c>
      <c r="E2" s="182" t="s">
        <v>7</v>
      </c>
      <c r="F2" s="174" t="s">
        <v>8</v>
      </c>
      <c r="G2" s="184" t="s">
        <v>10</v>
      </c>
      <c r="H2" s="178" t="s">
        <v>1</v>
      </c>
      <c r="I2" s="179"/>
      <c r="J2" s="174" t="s">
        <v>9</v>
      </c>
      <c r="K2" s="174" t="s">
        <v>21</v>
      </c>
    </row>
    <row r="3" spans="1:11" s="22" customFormat="1" ht="30" customHeight="1">
      <c r="A3" s="175"/>
      <c r="B3" s="175"/>
      <c r="C3" s="175"/>
      <c r="D3" s="175"/>
      <c r="E3" s="183"/>
      <c r="F3" s="175"/>
      <c r="G3" s="185"/>
      <c r="H3" s="106" t="s">
        <v>23</v>
      </c>
      <c r="I3" s="10" t="s">
        <v>20</v>
      </c>
      <c r="J3" s="175"/>
      <c r="K3" s="175"/>
    </row>
    <row r="4" spans="1:11" s="22" customFormat="1" ht="5.0999999999999996" customHeight="1">
      <c r="A4" s="123"/>
      <c r="B4" s="123"/>
      <c r="C4" s="123"/>
      <c r="D4" s="123"/>
      <c r="E4" s="125"/>
      <c r="F4" s="123"/>
      <c r="G4" s="124"/>
      <c r="H4" s="23"/>
      <c r="I4" s="24"/>
      <c r="J4" s="123"/>
      <c r="K4" s="123"/>
    </row>
    <row r="5" spans="1:11" s="42" customFormat="1" ht="18.75" customHeight="1">
      <c r="A5" s="43" t="s">
        <v>2702</v>
      </c>
      <c r="B5" s="36"/>
      <c r="C5" s="37"/>
      <c r="D5" s="38"/>
      <c r="E5" s="68"/>
      <c r="F5" s="39"/>
      <c r="G5" s="39"/>
      <c r="H5" s="54"/>
      <c r="I5" s="54"/>
      <c r="J5" s="2"/>
      <c r="K5" s="57"/>
    </row>
    <row r="6" spans="1:11" s="42" customFormat="1" ht="18.75" customHeight="1">
      <c r="A6" s="40" t="s">
        <v>2641</v>
      </c>
      <c r="B6" s="36" t="s">
        <v>2695</v>
      </c>
      <c r="C6" s="37"/>
      <c r="D6" s="38"/>
      <c r="E6" s="71"/>
      <c r="F6" s="39"/>
      <c r="G6" s="39"/>
      <c r="H6" s="39"/>
      <c r="I6" s="39"/>
      <c r="J6" s="2"/>
      <c r="K6" s="57"/>
    </row>
    <row r="7" spans="1:11" s="42" customFormat="1" ht="18.75" customHeight="1">
      <c r="A7" s="40" t="s">
        <v>2641</v>
      </c>
      <c r="B7" s="77" t="s">
        <v>2642</v>
      </c>
      <c r="C7" s="78" t="s">
        <v>2643</v>
      </c>
      <c r="D7" s="78" t="s">
        <v>2670</v>
      </c>
      <c r="E7" s="79">
        <v>5</v>
      </c>
      <c r="F7" s="78" t="s">
        <v>292</v>
      </c>
      <c r="G7" s="80">
        <v>909</v>
      </c>
      <c r="H7" s="77"/>
      <c r="I7" s="77"/>
      <c r="J7" s="77" t="s">
        <v>141</v>
      </c>
      <c r="K7" s="57"/>
    </row>
    <row r="8" spans="1:11" s="42" customFormat="1" ht="18.75" customHeight="1">
      <c r="A8" s="43" t="s">
        <v>2703</v>
      </c>
      <c r="B8" s="36"/>
      <c r="C8" s="37"/>
      <c r="D8" s="38"/>
      <c r="E8" s="68"/>
      <c r="F8" s="39"/>
      <c r="G8" s="39"/>
      <c r="H8" s="54"/>
      <c r="I8" s="54"/>
      <c r="J8" s="2"/>
      <c r="K8" s="57"/>
    </row>
    <row r="9" spans="1:11" s="42" customFormat="1" ht="18.75" customHeight="1">
      <c r="A9" s="40" t="s">
        <v>2644</v>
      </c>
      <c r="B9" s="36" t="s">
        <v>2688</v>
      </c>
      <c r="C9" s="37"/>
      <c r="D9" s="38"/>
      <c r="E9" s="71"/>
      <c r="F9" s="39"/>
      <c r="G9" s="39"/>
      <c r="H9" s="39"/>
      <c r="I9" s="39"/>
      <c r="J9" s="2"/>
      <c r="K9" s="57"/>
    </row>
    <row r="10" spans="1:11" s="42" customFormat="1" ht="18.75" customHeight="1">
      <c r="A10" s="40" t="s">
        <v>2644</v>
      </c>
      <c r="B10" s="77" t="s">
        <v>2645</v>
      </c>
      <c r="C10" s="78" t="s">
        <v>2646</v>
      </c>
      <c r="D10" s="78" t="s">
        <v>2667</v>
      </c>
      <c r="E10" s="79">
        <v>2</v>
      </c>
      <c r="F10" s="78" t="s">
        <v>292</v>
      </c>
      <c r="G10" s="80">
        <v>988</v>
      </c>
      <c r="H10" s="77"/>
      <c r="I10" s="77"/>
      <c r="J10" s="77" t="s">
        <v>141</v>
      </c>
      <c r="K10" s="57"/>
    </row>
    <row r="11" spans="1:11" s="42" customFormat="1" ht="18.75" customHeight="1">
      <c r="A11" s="40" t="s">
        <v>1838</v>
      </c>
      <c r="B11" s="36" t="s">
        <v>1839</v>
      </c>
      <c r="C11" s="37"/>
      <c r="D11" s="38"/>
      <c r="E11" s="71"/>
      <c r="F11" s="39"/>
      <c r="G11" s="39"/>
      <c r="H11" s="39"/>
      <c r="I11" s="39"/>
      <c r="J11" s="2"/>
      <c r="K11" s="57"/>
    </row>
    <row r="12" spans="1:11" s="42" customFormat="1" ht="18.75" customHeight="1">
      <c r="A12" s="40" t="s">
        <v>1838</v>
      </c>
      <c r="B12" s="77" t="s">
        <v>2647</v>
      </c>
      <c r="C12" s="78" t="s">
        <v>2648</v>
      </c>
      <c r="D12" s="78" t="s">
        <v>2680</v>
      </c>
      <c r="E12" s="79">
        <v>1</v>
      </c>
      <c r="F12" s="78" t="s">
        <v>292</v>
      </c>
      <c r="G12" s="80">
        <v>1047</v>
      </c>
      <c r="H12" s="77"/>
      <c r="I12" s="77"/>
      <c r="J12" s="77" t="s">
        <v>141</v>
      </c>
      <c r="K12" s="57"/>
    </row>
    <row r="13" spans="1:11" s="42" customFormat="1" ht="18.75" customHeight="1">
      <c r="A13" s="40" t="s">
        <v>1838</v>
      </c>
      <c r="B13" s="77" t="s">
        <v>2649</v>
      </c>
      <c r="C13" s="78" t="s">
        <v>2650</v>
      </c>
      <c r="D13" s="78" t="s">
        <v>2682</v>
      </c>
      <c r="E13" s="79">
        <v>1</v>
      </c>
      <c r="F13" s="78" t="s">
        <v>292</v>
      </c>
      <c r="G13" s="80">
        <v>1047</v>
      </c>
      <c r="H13" s="77"/>
      <c r="I13" s="77"/>
      <c r="J13" s="77" t="s">
        <v>141</v>
      </c>
      <c r="K13" s="57"/>
    </row>
    <row r="14" spans="1:11" s="42" customFormat="1" ht="18.75" customHeight="1">
      <c r="A14" s="43" t="s">
        <v>2698</v>
      </c>
      <c r="B14" s="36"/>
      <c r="C14" s="37"/>
      <c r="D14" s="38"/>
      <c r="E14" s="68"/>
      <c r="F14" s="39"/>
      <c r="G14" s="39"/>
      <c r="H14" s="54"/>
      <c r="I14" s="54"/>
      <c r="J14" s="2"/>
      <c r="K14" s="57"/>
    </row>
    <row r="15" spans="1:11" s="42" customFormat="1" ht="18.75" customHeight="1">
      <c r="A15" s="40" t="s">
        <v>2627</v>
      </c>
      <c r="B15" s="36" t="s">
        <v>2689</v>
      </c>
      <c r="C15" s="37"/>
      <c r="D15" s="38"/>
      <c r="E15" s="71"/>
      <c r="F15" s="39"/>
      <c r="G15" s="39"/>
      <c r="H15" s="39"/>
      <c r="I15" s="39"/>
      <c r="J15" s="2"/>
      <c r="K15" s="57"/>
    </row>
    <row r="16" spans="1:11" s="42" customFormat="1" ht="18.75" customHeight="1">
      <c r="A16" s="40" t="s">
        <v>2627</v>
      </c>
      <c r="B16" s="77" t="s">
        <v>2628</v>
      </c>
      <c r="C16" s="78" t="s">
        <v>2629</v>
      </c>
      <c r="D16" s="78" t="s">
        <v>2678</v>
      </c>
      <c r="E16" s="79">
        <v>1</v>
      </c>
      <c r="F16" s="78" t="s">
        <v>38</v>
      </c>
      <c r="G16" s="80">
        <v>112</v>
      </c>
      <c r="H16" s="77"/>
      <c r="I16" s="77"/>
      <c r="J16" s="77" t="s">
        <v>42</v>
      </c>
      <c r="K16" s="57"/>
    </row>
    <row r="17" spans="1:11" s="42" customFormat="1" ht="18.75" customHeight="1">
      <c r="A17" s="43" t="s">
        <v>2704</v>
      </c>
      <c r="B17" s="36"/>
      <c r="C17" s="37"/>
      <c r="D17" s="38"/>
      <c r="E17" s="68"/>
      <c r="F17" s="39"/>
      <c r="G17" s="39"/>
      <c r="H17" s="54"/>
      <c r="I17" s="54"/>
      <c r="J17" s="2"/>
      <c r="K17" s="57"/>
    </row>
    <row r="18" spans="1:11" s="42" customFormat="1" ht="18.75" customHeight="1">
      <c r="A18" s="40" t="s">
        <v>2651</v>
      </c>
      <c r="B18" s="36" t="s">
        <v>2694</v>
      </c>
      <c r="C18" s="37"/>
      <c r="D18" s="38"/>
      <c r="E18" s="71"/>
      <c r="F18" s="39"/>
      <c r="G18" s="39"/>
      <c r="H18" s="39"/>
      <c r="I18" s="39"/>
      <c r="J18" s="2"/>
      <c r="K18" s="57"/>
    </row>
    <row r="19" spans="1:11" s="42" customFormat="1" ht="18.75" customHeight="1">
      <c r="A19" s="40" t="s">
        <v>2651</v>
      </c>
      <c r="B19" s="77" t="s">
        <v>2652</v>
      </c>
      <c r="C19" s="78" t="s">
        <v>2653</v>
      </c>
      <c r="D19" s="78" t="s">
        <v>2669</v>
      </c>
      <c r="E19" s="79">
        <v>2</v>
      </c>
      <c r="F19" s="78" t="s">
        <v>292</v>
      </c>
      <c r="G19" s="80">
        <v>2835</v>
      </c>
      <c r="H19" s="77"/>
      <c r="I19" s="77"/>
      <c r="J19" s="77" t="s">
        <v>141</v>
      </c>
      <c r="K19" s="57"/>
    </row>
    <row r="20" spans="1:11" s="42" customFormat="1" ht="18.75" customHeight="1">
      <c r="A20" s="43" t="s">
        <v>2708</v>
      </c>
      <c r="B20" s="36"/>
      <c r="C20" s="37"/>
      <c r="D20" s="38"/>
      <c r="E20" s="68"/>
      <c r="F20" s="39"/>
      <c r="G20" s="39"/>
      <c r="H20" s="54"/>
      <c r="I20" s="54"/>
      <c r="J20" s="2"/>
      <c r="K20" s="57"/>
    </row>
    <row r="21" spans="1:11" s="42" customFormat="1" ht="18.75" customHeight="1">
      <c r="A21" s="40" t="s">
        <v>2658</v>
      </c>
      <c r="B21" s="36" t="s">
        <v>2683</v>
      </c>
      <c r="C21" s="37"/>
      <c r="D21" s="38"/>
      <c r="E21" s="71"/>
      <c r="F21" s="39"/>
      <c r="G21" s="39"/>
      <c r="H21" s="39"/>
      <c r="I21" s="39"/>
      <c r="J21" s="2"/>
      <c r="K21" s="57"/>
    </row>
    <row r="22" spans="1:11" s="42" customFormat="1" ht="18.75" customHeight="1">
      <c r="A22" s="40" t="s">
        <v>2658</v>
      </c>
      <c r="B22" s="77" t="s">
        <v>2659</v>
      </c>
      <c r="C22" s="78" t="s">
        <v>2660</v>
      </c>
      <c r="D22" s="78" t="s">
        <v>2672</v>
      </c>
      <c r="E22" s="79">
        <v>4</v>
      </c>
      <c r="F22" s="78" t="s">
        <v>292</v>
      </c>
      <c r="G22" s="80">
        <v>1542</v>
      </c>
      <c r="H22" s="77"/>
      <c r="I22" s="77"/>
      <c r="J22" s="77" t="s">
        <v>140</v>
      </c>
      <c r="K22" s="57"/>
    </row>
    <row r="23" spans="1:11" s="42" customFormat="1" ht="18.75" customHeight="1">
      <c r="A23" s="43" t="s">
        <v>2699</v>
      </c>
      <c r="B23" s="36"/>
      <c r="C23" s="37"/>
      <c r="D23" s="38"/>
      <c r="E23" s="68"/>
      <c r="F23" s="39"/>
      <c r="G23" s="39"/>
      <c r="H23" s="54"/>
      <c r="I23" s="54"/>
      <c r="J23" s="2"/>
      <c r="K23" s="57"/>
    </row>
    <row r="24" spans="1:11" s="42" customFormat="1" ht="18.75" customHeight="1">
      <c r="A24" s="40" t="s">
        <v>252</v>
      </c>
      <c r="B24" s="36" t="s">
        <v>311</v>
      </c>
      <c r="C24" s="37"/>
      <c r="D24" s="38"/>
      <c r="E24" s="71"/>
      <c r="F24" s="39"/>
      <c r="G24" s="39"/>
      <c r="H24" s="39"/>
      <c r="I24" s="39"/>
      <c r="J24" s="2"/>
      <c r="K24" s="57"/>
    </row>
    <row r="25" spans="1:11" s="42" customFormat="1" ht="18.75" customHeight="1">
      <c r="A25" s="40" t="s">
        <v>252</v>
      </c>
      <c r="B25" s="77" t="s">
        <v>2630</v>
      </c>
      <c r="C25" s="78" t="s">
        <v>2631</v>
      </c>
      <c r="D25" s="78" t="s">
        <v>2675</v>
      </c>
      <c r="E25" s="79">
        <v>1</v>
      </c>
      <c r="F25" s="78" t="s">
        <v>38</v>
      </c>
      <c r="G25" s="80">
        <v>138</v>
      </c>
      <c r="H25" s="77"/>
      <c r="I25" s="77"/>
      <c r="J25" s="77" t="s">
        <v>42</v>
      </c>
      <c r="K25" s="57"/>
    </row>
    <row r="26" spans="1:11" s="42" customFormat="1" ht="18.75" customHeight="1">
      <c r="A26" s="43" t="s">
        <v>2709</v>
      </c>
      <c r="B26" s="36"/>
      <c r="C26" s="37"/>
      <c r="D26" s="38"/>
      <c r="E26" s="68"/>
      <c r="F26" s="39"/>
      <c r="G26" s="39"/>
      <c r="H26" s="54"/>
      <c r="I26" s="54"/>
      <c r="J26" s="2"/>
      <c r="K26" s="57"/>
    </row>
    <row r="27" spans="1:11" s="42" customFormat="1" ht="18.75" customHeight="1">
      <c r="A27" s="40" t="s">
        <v>2661</v>
      </c>
      <c r="B27" s="36" t="s">
        <v>2692</v>
      </c>
      <c r="C27" s="37"/>
      <c r="D27" s="38"/>
      <c r="E27" s="71"/>
      <c r="F27" s="39"/>
      <c r="G27" s="39"/>
      <c r="H27" s="39"/>
      <c r="I27" s="39"/>
      <c r="J27" s="2"/>
      <c r="K27" s="57"/>
    </row>
    <row r="28" spans="1:11" s="42" customFormat="1" ht="18.75" customHeight="1">
      <c r="A28" s="40" t="s">
        <v>2661</v>
      </c>
      <c r="B28" s="77" t="s">
        <v>2662</v>
      </c>
      <c r="C28" s="78" t="s">
        <v>2663</v>
      </c>
      <c r="D28" s="78" t="s">
        <v>2671</v>
      </c>
      <c r="E28" s="79">
        <v>100</v>
      </c>
      <c r="F28" s="78" t="s">
        <v>128</v>
      </c>
      <c r="G28" s="80">
        <v>30800</v>
      </c>
      <c r="H28" s="77"/>
      <c r="I28" s="77"/>
      <c r="J28" s="77" t="s">
        <v>140</v>
      </c>
      <c r="K28" s="57"/>
    </row>
    <row r="29" spans="1:11" s="42" customFormat="1" ht="18.75" customHeight="1">
      <c r="A29" s="43" t="s">
        <v>2710</v>
      </c>
      <c r="B29" s="36"/>
      <c r="C29" s="37"/>
      <c r="D29" s="38"/>
      <c r="E29" s="68"/>
      <c r="F29" s="39"/>
      <c r="G29" s="39"/>
      <c r="H29" s="54"/>
      <c r="I29" s="54"/>
      <c r="J29" s="2"/>
      <c r="K29" s="57"/>
    </row>
    <row r="30" spans="1:11" s="42" customFormat="1" ht="18.75" customHeight="1">
      <c r="A30" s="40" t="s">
        <v>2664</v>
      </c>
      <c r="B30" s="36" t="s">
        <v>2696</v>
      </c>
      <c r="C30" s="37"/>
      <c r="D30" s="38"/>
      <c r="E30" s="71"/>
      <c r="F30" s="39"/>
      <c r="G30" s="39"/>
      <c r="H30" s="39"/>
      <c r="I30" s="39"/>
      <c r="J30" s="2"/>
      <c r="K30" s="57"/>
    </row>
    <row r="31" spans="1:11" s="42" customFormat="1" ht="18.75" customHeight="1">
      <c r="A31" s="40" t="s">
        <v>2664</v>
      </c>
      <c r="B31" s="77" t="s">
        <v>2665</v>
      </c>
      <c r="C31" s="78" t="s">
        <v>2666</v>
      </c>
      <c r="D31" s="78" t="s">
        <v>2673</v>
      </c>
      <c r="E31" s="79">
        <v>5</v>
      </c>
      <c r="F31" s="78" t="s">
        <v>122</v>
      </c>
      <c r="G31" s="80">
        <v>1165</v>
      </c>
      <c r="H31" s="77"/>
      <c r="I31" s="77"/>
      <c r="J31" s="77" t="s">
        <v>140</v>
      </c>
      <c r="K31" s="57"/>
    </row>
    <row r="32" spans="1:11" s="42" customFormat="1" ht="18.75" customHeight="1">
      <c r="A32" s="43" t="s">
        <v>2705</v>
      </c>
      <c r="B32" s="36"/>
      <c r="C32" s="37"/>
      <c r="D32" s="38"/>
      <c r="E32" s="68"/>
      <c r="F32" s="39"/>
      <c r="G32" s="39"/>
      <c r="H32" s="54"/>
      <c r="I32" s="54"/>
      <c r="J32" s="2"/>
      <c r="K32" s="57"/>
    </row>
    <row r="33" spans="1:11" s="42" customFormat="1" ht="18.75" customHeight="1">
      <c r="A33" s="40" t="s">
        <v>653</v>
      </c>
      <c r="B33" s="36" t="s">
        <v>877</v>
      </c>
      <c r="C33" s="37"/>
      <c r="D33" s="38"/>
      <c r="E33" s="71"/>
      <c r="F33" s="39"/>
      <c r="G33" s="39"/>
      <c r="H33" s="39"/>
      <c r="I33" s="39"/>
      <c r="J33" s="2"/>
      <c r="K33" s="57"/>
    </row>
    <row r="34" spans="1:11" s="42" customFormat="1" ht="18.75" customHeight="1">
      <c r="A34" s="40" t="s">
        <v>653</v>
      </c>
      <c r="B34" s="36" t="s">
        <v>907</v>
      </c>
      <c r="C34" s="37"/>
      <c r="D34" s="38"/>
      <c r="E34" s="71"/>
      <c r="F34" s="39"/>
      <c r="G34" s="39"/>
      <c r="H34" s="39"/>
      <c r="I34" s="39"/>
      <c r="J34" s="2"/>
      <c r="K34" s="57"/>
    </row>
    <row r="35" spans="1:11" s="42" customFormat="1" ht="18.75" customHeight="1">
      <c r="A35" s="40" t="s">
        <v>653</v>
      </c>
      <c r="B35" s="36" t="s">
        <v>936</v>
      </c>
      <c r="C35" s="37"/>
      <c r="D35" s="38"/>
      <c r="E35" s="71"/>
      <c r="F35" s="39"/>
      <c r="G35" s="39"/>
      <c r="H35" s="39"/>
      <c r="I35" s="39"/>
      <c r="J35" s="2"/>
      <c r="K35" s="57"/>
    </row>
    <row r="36" spans="1:11" s="42" customFormat="1" ht="18.75" customHeight="1">
      <c r="A36" s="40" t="s">
        <v>653</v>
      </c>
      <c r="B36" s="77" t="s">
        <v>475</v>
      </c>
      <c r="C36" s="78" t="s">
        <v>655</v>
      </c>
      <c r="D36" s="78" t="s">
        <v>2674</v>
      </c>
      <c r="E36" s="79">
        <v>1</v>
      </c>
      <c r="F36" s="78" t="s">
        <v>43</v>
      </c>
      <c r="G36" s="80" t="s">
        <v>474</v>
      </c>
      <c r="H36" s="77"/>
      <c r="I36" s="77"/>
      <c r="J36" s="77" t="s">
        <v>141</v>
      </c>
      <c r="K36" s="57"/>
    </row>
    <row r="37" spans="1:11" s="42" customFormat="1" ht="18.75" customHeight="1">
      <c r="A37" s="40" t="s">
        <v>1246</v>
      </c>
      <c r="B37" s="36" t="s">
        <v>2685</v>
      </c>
      <c r="C37" s="37"/>
      <c r="D37" s="38"/>
      <c r="E37" s="71"/>
      <c r="F37" s="39"/>
      <c r="G37" s="39"/>
      <c r="H37" s="39"/>
      <c r="I37" s="39"/>
      <c r="J37" s="2"/>
      <c r="K37" s="57"/>
    </row>
    <row r="38" spans="1:11" s="42" customFormat="1" ht="18.75" customHeight="1">
      <c r="A38" s="40" t="s">
        <v>1246</v>
      </c>
      <c r="B38" s="36" t="s">
        <v>2686</v>
      </c>
      <c r="C38" s="37"/>
      <c r="D38" s="38"/>
      <c r="E38" s="71"/>
      <c r="F38" s="39"/>
      <c r="G38" s="39"/>
      <c r="H38" s="39"/>
      <c r="I38" s="39"/>
      <c r="J38" s="2"/>
      <c r="K38" s="57"/>
    </row>
    <row r="39" spans="1:11" s="42" customFormat="1" ht="18.75" customHeight="1">
      <c r="A39" s="40" t="s">
        <v>1246</v>
      </c>
      <c r="B39" s="36" t="s">
        <v>2693</v>
      </c>
      <c r="C39" s="37"/>
      <c r="D39" s="38"/>
      <c r="E39" s="71"/>
      <c r="F39" s="39"/>
      <c r="G39" s="39"/>
      <c r="H39" s="39"/>
      <c r="I39" s="39"/>
      <c r="J39" s="2"/>
      <c r="K39" s="57"/>
    </row>
    <row r="40" spans="1:11" s="42" customFormat="1" ht="18.75" customHeight="1">
      <c r="A40" s="40" t="s">
        <v>1246</v>
      </c>
      <c r="B40" s="36" t="s">
        <v>937</v>
      </c>
      <c r="C40" s="37"/>
      <c r="D40" s="38"/>
      <c r="E40" s="71"/>
      <c r="F40" s="39"/>
      <c r="G40" s="39"/>
      <c r="H40" s="39"/>
      <c r="I40" s="39"/>
      <c r="J40" s="2"/>
      <c r="K40" s="57"/>
    </row>
    <row r="41" spans="1:11" s="42" customFormat="1" ht="18.75" customHeight="1">
      <c r="A41" s="40" t="s">
        <v>1246</v>
      </c>
      <c r="B41" s="77" t="s">
        <v>479</v>
      </c>
      <c r="C41" s="78" t="s">
        <v>652</v>
      </c>
      <c r="D41" s="78" t="s">
        <v>2674</v>
      </c>
      <c r="E41" s="79">
        <v>1</v>
      </c>
      <c r="F41" s="78" t="s">
        <v>43</v>
      </c>
      <c r="G41" s="80" t="s">
        <v>474</v>
      </c>
      <c r="H41" s="77"/>
      <c r="I41" s="77"/>
      <c r="J41" s="77" t="s">
        <v>141</v>
      </c>
      <c r="K41" s="57"/>
    </row>
    <row r="42" spans="1:11" s="42" customFormat="1" ht="18.75" customHeight="1">
      <c r="A42" s="40" t="s">
        <v>1246</v>
      </c>
      <c r="B42" s="77" t="s">
        <v>480</v>
      </c>
      <c r="C42" s="78" t="s">
        <v>718</v>
      </c>
      <c r="D42" s="78" t="s">
        <v>2674</v>
      </c>
      <c r="E42" s="79">
        <v>1</v>
      </c>
      <c r="F42" s="78" t="s">
        <v>43</v>
      </c>
      <c r="G42" s="80" t="s">
        <v>474</v>
      </c>
      <c r="H42" s="77"/>
      <c r="I42" s="77"/>
      <c r="J42" s="77" t="s">
        <v>141</v>
      </c>
      <c r="K42" s="57"/>
    </row>
    <row r="43" spans="1:11" s="42" customFormat="1" ht="18.75" customHeight="1">
      <c r="A43" s="40" t="s">
        <v>646</v>
      </c>
      <c r="B43" s="36" t="s">
        <v>872</v>
      </c>
      <c r="C43" s="37"/>
      <c r="D43" s="38"/>
      <c r="E43" s="71"/>
      <c r="F43" s="39"/>
      <c r="G43" s="39"/>
      <c r="H43" s="39"/>
      <c r="I43" s="39"/>
      <c r="J43" s="2"/>
      <c r="K43" s="57"/>
    </row>
    <row r="44" spans="1:11" s="42" customFormat="1" ht="18.75" customHeight="1">
      <c r="A44" s="40" t="s">
        <v>646</v>
      </c>
      <c r="B44" s="36" t="s">
        <v>2684</v>
      </c>
      <c r="C44" s="37"/>
      <c r="D44" s="38"/>
      <c r="E44" s="71"/>
      <c r="F44" s="39"/>
      <c r="G44" s="39"/>
      <c r="H44" s="39"/>
      <c r="I44" s="39"/>
      <c r="J44" s="2"/>
      <c r="K44" s="57"/>
    </row>
    <row r="45" spans="1:11" s="42" customFormat="1" ht="18.75" customHeight="1">
      <c r="A45" s="40" t="s">
        <v>646</v>
      </c>
      <c r="B45" s="36" t="s">
        <v>2687</v>
      </c>
      <c r="C45" s="37"/>
      <c r="D45" s="38"/>
      <c r="E45" s="71"/>
      <c r="F45" s="39"/>
      <c r="G45" s="39"/>
      <c r="H45" s="39"/>
      <c r="I45" s="39"/>
      <c r="J45" s="2"/>
      <c r="K45" s="57"/>
    </row>
    <row r="46" spans="1:11" s="42" customFormat="1" ht="18.75" customHeight="1">
      <c r="A46" s="40" t="s">
        <v>646</v>
      </c>
      <c r="B46" s="36" t="s">
        <v>2693</v>
      </c>
      <c r="C46" s="37"/>
      <c r="D46" s="38"/>
      <c r="E46" s="71"/>
      <c r="F46" s="39"/>
      <c r="G46" s="39"/>
      <c r="H46" s="39"/>
      <c r="I46" s="39"/>
      <c r="J46" s="2"/>
      <c r="K46" s="57"/>
    </row>
    <row r="47" spans="1:11" s="42" customFormat="1" ht="18.75" customHeight="1">
      <c r="A47" s="40" t="s">
        <v>646</v>
      </c>
      <c r="B47" s="36" t="s">
        <v>937</v>
      </c>
      <c r="C47" s="37"/>
      <c r="D47" s="38"/>
      <c r="E47" s="71"/>
      <c r="F47" s="39"/>
      <c r="G47" s="39"/>
      <c r="H47" s="39"/>
      <c r="I47" s="39"/>
      <c r="J47" s="2"/>
      <c r="K47" s="57"/>
    </row>
    <row r="48" spans="1:11" s="42" customFormat="1" ht="18.75" customHeight="1">
      <c r="A48" s="40" t="s">
        <v>646</v>
      </c>
      <c r="B48" s="77" t="s">
        <v>478</v>
      </c>
      <c r="C48" s="78" t="s">
        <v>648</v>
      </c>
      <c r="D48" s="78" t="s">
        <v>2674</v>
      </c>
      <c r="E48" s="79">
        <v>1</v>
      </c>
      <c r="F48" s="78" t="s">
        <v>43</v>
      </c>
      <c r="G48" s="80" t="s">
        <v>474</v>
      </c>
      <c r="H48" s="77"/>
      <c r="I48" s="77"/>
      <c r="J48" s="77" t="s">
        <v>141</v>
      </c>
      <c r="K48" s="57"/>
    </row>
    <row r="49" spans="1:11" s="42" customFormat="1" ht="18.75" customHeight="1">
      <c r="A49" s="43" t="s">
        <v>2700</v>
      </c>
      <c r="B49" s="36"/>
      <c r="C49" s="37"/>
      <c r="D49" s="38"/>
      <c r="E49" s="68"/>
      <c r="F49" s="39"/>
      <c r="G49" s="39"/>
      <c r="H49" s="54"/>
      <c r="I49" s="54"/>
      <c r="J49" s="2"/>
      <c r="K49" s="57"/>
    </row>
    <row r="50" spans="1:11" s="42" customFormat="1" ht="18.75" customHeight="1">
      <c r="A50" s="40" t="s">
        <v>2632</v>
      </c>
      <c r="B50" s="36" t="s">
        <v>2690</v>
      </c>
      <c r="C50" s="37"/>
      <c r="D50" s="38"/>
      <c r="E50" s="71"/>
      <c r="F50" s="39"/>
      <c r="G50" s="39"/>
      <c r="H50" s="39"/>
      <c r="I50" s="39"/>
      <c r="J50" s="2"/>
      <c r="K50" s="57"/>
    </row>
    <row r="51" spans="1:11" s="42" customFormat="1" ht="18.75" customHeight="1">
      <c r="A51" s="40" t="s">
        <v>2632</v>
      </c>
      <c r="B51" s="36" t="s">
        <v>2697</v>
      </c>
      <c r="C51" s="37"/>
      <c r="D51" s="38"/>
      <c r="E51" s="71"/>
      <c r="F51" s="39"/>
      <c r="G51" s="39"/>
      <c r="H51" s="39"/>
      <c r="I51" s="39"/>
      <c r="J51" s="2"/>
      <c r="K51" s="57"/>
    </row>
    <row r="52" spans="1:11" s="42" customFormat="1" ht="18.75" customHeight="1">
      <c r="A52" s="40" t="s">
        <v>2632</v>
      </c>
      <c r="B52" s="77" t="s">
        <v>2633</v>
      </c>
      <c r="C52" s="78" t="s">
        <v>2634</v>
      </c>
      <c r="D52" s="78" t="s">
        <v>2676</v>
      </c>
      <c r="E52" s="79">
        <v>1</v>
      </c>
      <c r="F52" s="78" t="s">
        <v>38</v>
      </c>
      <c r="G52" s="80">
        <v>1294</v>
      </c>
      <c r="H52" s="77"/>
      <c r="I52" s="77"/>
      <c r="J52" s="77" t="s">
        <v>42</v>
      </c>
      <c r="K52" s="57"/>
    </row>
    <row r="53" spans="1:11" s="42" customFormat="1" ht="18.75" customHeight="1">
      <c r="A53" s="40" t="s">
        <v>2635</v>
      </c>
      <c r="B53" s="36" t="s">
        <v>177</v>
      </c>
      <c r="C53" s="37"/>
      <c r="D53" s="38"/>
      <c r="E53" s="71"/>
      <c r="F53" s="39"/>
      <c r="G53" s="39"/>
      <c r="H53" s="39"/>
      <c r="I53" s="39"/>
      <c r="J53" s="2"/>
      <c r="K53" s="57"/>
    </row>
    <row r="54" spans="1:11" s="42" customFormat="1" ht="18.75" customHeight="1">
      <c r="A54" s="40" t="s">
        <v>2635</v>
      </c>
      <c r="B54" s="36" t="s">
        <v>2697</v>
      </c>
      <c r="C54" s="37"/>
      <c r="D54" s="38"/>
      <c r="E54" s="71"/>
      <c r="F54" s="39"/>
      <c r="G54" s="39"/>
      <c r="H54" s="39"/>
      <c r="I54" s="39"/>
      <c r="J54" s="2"/>
      <c r="K54" s="57"/>
    </row>
    <row r="55" spans="1:11" s="42" customFormat="1" ht="18.75" customHeight="1">
      <c r="A55" s="40" t="s">
        <v>2635</v>
      </c>
      <c r="B55" s="77" t="s">
        <v>2636</v>
      </c>
      <c r="C55" s="78" t="s">
        <v>2637</v>
      </c>
      <c r="D55" s="78" t="s">
        <v>2676</v>
      </c>
      <c r="E55" s="79">
        <v>1</v>
      </c>
      <c r="F55" s="78" t="s">
        <v>38</v>
      </c>
      <c r="G55" s="80">
        <v>1384</v>
      </c>
      <c r="H55" s="77"/>
      <c r="I55" s="77"/>
      <c r="J55" s="77" t="s">
        <v>42</v>
      </c>
      <c r="K55" s="57"/>
    </row>
    <row r="56" spans="1:11" s="42" customFormat="1" ht="18.75" customHeight="1">
      <c r="A56" s="40" t="s">
        <v>2638</v>
      </c>
      <c r="B56" s="36" t="s">
        <v>2691</v>
      </c>
      <c r="C56" s="37"/>
      <c r="D56" s="38"/>
      <c r="E56" s="71"/>
      <c r="F56" s="39"/>
      <c r="G56" s="39"/>
      <c r="H56" s="39"/>
      <c r="I56" s="39"/>
      <c r="J56" s="2"/>
      <c r="K56" s="57"/>
    </row>
    <row r="57" spans="1:11" s="42" customFormat="1" ht="18.75" customHeight="1">
      <c r="A57" s="40" t="s">
        <v>2638</v>
      </c>
      <c r="B57" s="36" t="s">
        <v>2697</v>
      </c>
      <c r="C57" s="37"/>
      <c r="D57" s="38"/>
      <c r="E57" s="71"/>
      <c r="F57" s="39"/>
      <c r="G57" s="39"/>
      <c r="H57" s="39"/>
      <c r="I57" s="39"/>
      <c r="J57" s="2"/>
      <c r="K57" s="57"/>
    </row>
    <row r="58" spans="1:11" s="42" customFormat="1" ht="18.75" customHeight="1">
      <c r="A58" s="40" t="s">
        <v>2638</v>
      </c>
      <c r="B58" s="77" t="s">
        <v>2639</v>
      </c>
      <c r="C58" s="78" t="s">
        <v>2640</v>
      </c>
      <c r="D58" s="78" t="s">
        <v>2676</v>
      </c>
      <c r="E58" s="79">
        <v>1</v>
      </c>
      <c r="F58" s="78" t="s">
        <v>38</v>
      </c>
      <c r="G58" s="80">
        <v>1530</v>
      </c>
      <c r="H58" s="77"/>
      <c r="I58" s="77"/>
      <c r="J58" s="77" t="s">
        <v>42</v>
      </c>
      <c r="K58" s="57"/>
    </row>
    <row r="59" spans="1:11" s="42" customFormat="1" ht="18.75" customHeight="1">
      <c r="A59" s="43" t="s">
        <v>2701</v>
      </c>
      <c r="B59" s="36"/>
      <c r="C59" s="37"/>
      <c r="D59" s="38"/>
      <c r="E59" s="68"/>
      <c r="F59" s="39"/>
      <c r="G59" s="39"/>
      <c r="H59" s="54"/>
      <c r="I59" s="54"/>
      <c r="J59" s="2"/>
      <c r="K59" s="57"/>
    </row>
    <row r="60" spans="1:11" s="42" customFormat="1" ht="18.75" customHeight="1">
      <c r="A60" s="40" t="s">
        <v>803</v>
      </c>
      <c r="B60" s="36" t="s">
        <v>945</v>
      </c>
      <c r="C60" s="37"/>
      <c r="D60" s="38"/>
      <c r="E60" s="71"/>
      <c r="F60" s="39"/>
      <c r="G60" s="39"/>
      <c r="H60" s="39"/>
      <c r="I60" s="39"/>
      <c r="J60" s="2"/>
      <c r="K60" s="159"/>
    </row>
    <row r="61" spans="1:11" s="42" customFormat="1" ht="18.75" customHeight="1">
      <c r="A61" s="40" t="s">
        <v>803</v>
      </c>
      <c r="B61" s="77" t="s">
        <v>492</v>
      </c>
      <c r="C61" s="78" t="s">
        <v>805</v>
      </c>
      <c r="D61" s="78" t="s">
        <v>2679</v>
      </c>
      <c r="E61" s="79">
        <v>1</v>
      </c>
      <c r="F61" s="78" t="s">
        <v>38</v>
      </c>
      <c r="G61" s="80">
        <v>49150</v>
      </c>
      <c r="H61" s="77"/>
      <c r="I61" s="77"/>
      <c r="J61" s="77" t="s">
        <v>42</v>
      </c>
      <c r="K61" s="159" t="s">
        <v>2711</v>
      </c>
    </row>
    <row r="62" spans="1:11" s="42" customFormat="1" ht="18.75" customHeight="1">
      <c r="A62" s="40" t="s">
        <v>806</v>
      </c>
      <c r="B62" s="36" t="s">
        <v>946</v>
      </c>
      <c r="C62" s="37"/>
      <c r="D62" s="38"/>
      <c r="E62" s="71"/>
      <c r="F62" s="39"/>
      <c r="G62" s="39"/>
      <c r="H62" s="39"/>
      <c r="I62" s="39"/>
      <c r="J62" s="2"/>
      <c r="K62" s="159"/>
    </row>
    <row r="63" spans="1:11" s="42" customFormat="1" ht="18.75" customHeight="1">
      <c r="A63" s="40" t="s">
        <v>806</v>
      </c>
      <c r="B63" s="77" t="s">
        <v>493</v>
      </c>
      <c r="C63" s="78" t="s">
        <v>808</v>
      </c>
      <c r="D63" s="78" t="s">
        <v>2679</v>
      </c>
      <c r="E63" s="79">
        <v>1</v>
      </c>
      <c r="F63" s="78" t="s">
        <v>38</v>
      </c>
      <c r="G63" s="80">
        <v>139800</v>
      </c>
      <c r="H63" s="77"/>
      <c r="I63" s="77"/>
      <c r="J63" s="77" t="s">
        <v>42</v>
      </c>
      <c r="K63" s="159" t="s">
        <v>2711</v>
      </c>
    </row>
    <row r="64" spans="1:11" s="42" customFormat="1" ht="18.75" customHeight="1">
      <c r="A64" s="43" t="s">
        <v>2701</v>
      </c>
      <c r="B64" s="36"/>
      <c r="C64" s="37"/>
      <c r="D64" s="38"/>
      <c r="E64" s="68"/>
      <c r="F64" s="39"/>
      <c r="G64" s="39"/>
      <c r="H64" s="54"/>
      <c r="I64" s="54"/>
      <c r="J64" s="2"/>
      <c r="K64" s="159"/>
    </row>
    <row r="65" spans="1:11" s="42" customFormat="1" ht="18.75" customHeight="1">
      <c r="A65" s="40" t="s">
        <v>706</v>
      </c>
      <c r="B65" s="36" t="s">
        <v>926</v>
      </c>
      <c r="C65" s="37"/>
      <c r="D65" s="38"/>
      <c r="E65" s="71"/>
      <c r="F65" s="39"/>
      <c r="G65" s="39"/>
      <c r="H65" s="39"/>
      <c r="I65" s="39"/>
      <c r="J65" s="2"/>
      <c r="K65" s="159"/>
    </row>
    <row r="66" spans="1:11" s="42" customFormat="1" ht="18.75" customHeight="1">
      <c r="A66" s="40" t="s">
        <v>706</v>
      </c>
      <c r="B66" s="77" t="s">
        <v>2654</v>
      </c>
      <c r="C66" s="78" t="s">
        <v>708</v>
      </c>
      <c r="D66" s="78" t="s">
        <v>2677</v>
      </c>
      <c r="E66" s="79">
        <v>1</v>
      </c>
      <c r="F66" s="78" t="s">
        <v>63</v>
      </c>
      <c r="G66" s="80">
        <v>151132</v>
      </c>
      <c r="H66" s="77"/>
      <c r="I66" s="77"/>
      <c r="J66" s="77" t="s">
        <v>141</v>
      </c>
      <c r="K66" s="159"/>
    </row>
    <row r="67" spans="1:11" s="42" customFormat="1" ht="18.75" customHeight="1">
      <c r="A67" s="40" t="s">
        <v>710</v>
      </c>
      <c r="B67" s="36" t="s">
        <v>927</v>
      </c>
      <c r="C67" s="37"/>
      <c r="D67" s="38"/>
      <c r="E67" s="71"/>
      <c r="F67" s="39"/>
      <c r="G67" s="39"/>
      <c r="H67" s="39"/>
      <c r="I67" s="39"/>
      <c r="J67" s="2"/>
      <c r="K67" s="57"/>
    </row>
    <row r="68" spans="1:11" s="42" customFormat="1" ht="18.75" customHeight="1">
      <c r="A68" s="40" t="s">
        <v>710</v>
      </c>
      <c r="B68" s="77" t="s">
        <v>2655</v>
      </c>
      <c r="C68" s="78" t="s">
        <v>712</v>
      </c>
      <c r="D68" s="78" t="s">
        <v>2677</v>
      </c>
      <c r="E68" s="79">
        <v>1</v>
      </c>
      <c r="F68" s="78" t="s">
        <v>63</v>
      </c>
      <c r="G68" s="80">
        <v>544099</v>
      </c>
      <c r="H68" s="77"/>
      <c r="I68" s="77"/>
      <c r="J68" s="77" t="s">
        <v>141</v>
      </c>
      <c r="K68" s="57"/>
    </row>
    <row r="69" spans="1:11" s="42" customFormat="1" ht="18.75" customHeight="1">
      <c r="A69" s="40" t="s">
        <v>713</v>
      </c>
      <c r="B69" s="36" t="s">
        <v>928</v>
      </c>
      <c r="C69" s="37"/>
      <c r="D69" s="38"/>
      <c r="E69" s="71"/>
      <c r="F69" s="39"/>
      <c r="G69" s="39"/>
      <c r="H69" s="39"/>
      <c r="I69" s="39"/>
      <c r="J69" s="2"/>
      <c r="K69" s="57"/>
    </row>
    <row r="70" spans="1:11" s="42" customFormat="1" ht="18.75" customHeight="1">
      <c r="A70" s="40" t="s">
        <v>713</v>
      </c>
      <c r="B70" s="77" t="s">
        <v>2656</v>
      </c>
      <c r="C70" s="78" t="s">
        <v>715</v>
      </c>
      <c r="D70" s="78" t="s">
        <v>2677</v>
      </c>
      <c r="E70" s="79">
        <v>1</v>
      </c>
      <c r="F70" s="78" t="s">
        <v>63</v>
      </c>
      <c r="G70" s="80">
        <v>707329</v>
      </c>
      <c r="H70" s="77"/>
      <c r="I70" s="77"/>
      <c r="J70" s="77" t="s">
        <v>141</v>
      </c>
      <c r="K70" s="57"/>
    </row>
    <row r="71" spans="1:11" s="42" customFormat="1" ht="18.75" customHeight="1">
      <c r="A71" s="43" t="s">
        <v>2706</v>
      </c>
      <c r="B71" s="36"/>
      <c r="C71" s="37"/>
      <c r="D71" s="38"/>
      <c r="E71" s="68"/>
      <c r="F71" s="39"/>
      <c r="G71" s="39"/>
      <c r="H71" s="54"/>
      <c r="I71" s="54"/>
      <c r="J71" s="2"/>
      <c r="K71" s="57"/>
    </row>
    <row r="72" spans="1:11" s="42" customFormat="1" ht="18.75" customHeight="1">
      <c r="A72" s="40" t="s">
        <v>837</v>
      </c>
      <c r="B72" s="36" t="s">
        <v>884</v>
      </c>
      <c r="C72" s="37"/>
      <c r="D72" s="38"/>
      <c r="E72" s="71"/>
      <c r="F72" s="39"/>
      <c r="G72" s="39"/>
      <c r="H72" s="39"/>
      <c r="I72" s="39"/>
      <c r="J72" s="2"/>
      <c r="K72" s="57"/>
    </row>
    <row r="73" spans="1:11" s="42" customFormat="1" ht="18.75" customHeight="1">
      <c r="A73" s="40" t="s">
        <v>837</v>
      </c>
      <c r="B73" s="77" t="s">
        <v>494</v>
      </c>
      <c r="C73" s="78" t="s">
        <v>2657</v>
      </c>
      <c r="D73" s="78" t="s">
        <v>2681</v>
      </c>
      <c r="E73" s="79">
        <v>1</v>
      </c>
      <c r="F73" s="78" t="s">
        <v>374</v>
      </c>
      <c r="G73" s="80">
        <v>355000</v>
      </c>
      <c r="H73" s="77"/>
      <c r="I73" s="77"/>
      <c r="J73" s="77" t="s">
        <v>141</v>
      </c>
      <c r="K73" s="57"/>
    </row>
    <row r="74" spans="1:11" s="42" customFormat="1" ht="18.75" customHeight="1">
      <c r="A74" s="43" t="s">
        <v>2707</v>
      </c>
      <c r="B74" s="36"/>
      <c r="C74" s="37"/>
      <c r="D74" s="38"/>
      <c r="E74" s="68"/>
      <c r="F74" s="39"/>
      <c r="G74" s="39"/>
      <c r="H74" s="54"/>
      <c r="I74" s="54"/>
      <c r="J74" s="2"/>
      <c r="K74" s="57"/>
    </row>
    <row r="75" spans="1:11" s="42" customFormat="1" ht="18.75" customHeight="1">
      <c r="A75" s="40" t="s">
        <v>510</v>
      </c>
      <c r="B75" s="36" t="s">
        <v>906</v>
      </c>
      <c r="C75" s="37"/>
      <c r="D75" s="38"/>
      <c r="E75" s="71"/>
      <c r="F75" s="39"/>
      <c r="G75" s="39"/>
      <c r="H75" s="39"/>
      <c r="I75" s="39"/>
      <c r="J75" s="2"/>
      <c r="K75" s="57"/>
    </row>
    <row r="76" spans="1:11" s="42" customFormat="1" ht="18.75" customHeight="1">
      <c r="A76" s="40" t="s">
        <v>510</v>
      </c>
      <c r="B76" s="77" t="s">
        <v>506</v>
      </c>
      <c r="C76" s="78" t="s">
        <v>512</v>
      </c>
      <c r="D76" s="78" t="s">
        <v>2668</v>
      </c>
      <c r="E76" s="79">
        <v>1</v>
      </c>
      <c r="F76" s="78" t="s">
        <v>63</v>
      </c>
      <c r="G76" s="80">
        <v>44000</v>
      </c>
      <c r="H76" s="77"/>
      <c r="I76" s="77"/>
      <c r="J76" s="77" t="s">
        <v>141</v>
      </c>
      <c r="K76" s="57"/>
    </row>
  </sheetData>
  <autoFilter ref="A4:K76"/>
  <mergeCells count="10">
    <mergeCell ref="F2:F3"/>
    <mergeCell ref="G2:G3"/>
    <mergeCell ref="H2:I2"/>
    <mergeCell ref="J2:J3"/>
    <mergeCell ref="K2:K3"/>
    <mergeCell ref="E2:E3"/>
    <mergeCell ref="A2:A3"/>
    <mergeCell ref="B2:B3"/>
    <mergeCell ref="C2:C3"/>
    <mergeCell ref="D2:D3"/>
  </mergeCells>
  <phoneticPr fontId="3" type="noConversion"/>
  <printOptions horizontalCentered="1"/>
  <pageMargins left="0.19685039370078741" right="0.19685039370078741" top="0.59055118110236227" bottom="0.59055118110236227" header="0.31496062992125984" footer="0.31496062992125984"/>
  <pageSetup paperSize="9" scale="80" orientation="portrait" verticalDpi="196"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4"/>
    <outlinePr summaryBelow="0"/>
  </sheetPr>
  <dimension ref="A1:I11"/>
  <sheetViews>
    <sheetView view="pageBreakPreview" zoomScaleNormal="100" zoomScaleSheetLayoutView="100" workbookViewId="0"/>
  </sheetViews>
  <sheetFormatPr defaultRowHeight="13.5"/>
  <cols>
    <col min="1" max="1" width="8.44140625" style="1" customWidth="1"/>
    <col min="2" max="2" width="8.5546875" style="1" customWidth="1"/>
    <col min="3" max="3" width="36.88671875" style="94" customWidth="1"/>
    <col min="4" max="4" width="14.21875" style="1" customWidth="1"/>
    <col min="5" max="5" width="6.109375" style="69" customWidth="1"/>
    <col min="6" max="6" width="5.88671875" style="1" customWidth="1"/>
    <col min="7" max="7" width="10.33203125" style="75" customWidth="1"/>
    <col min="8" max="8" width="7.33203125" style="104" customWidth="1"/>
    <col min="9" max="9" width="25.5546875" style="45" customWidth="1"/>
    <col min="10" max="16384" width="8.88671875" style="1"/>
  </cols>
  <sheetData>
    <row r="1" spans="1:9" s="11" customFormat="1" ht="30" customHeight="1">
      <c r="A1" s="12" t="s">
        <v>3123</v>
      </c>
      <c r="B1" s="13"/>
      <c r="C1" s="96"/>
      <c r="E1" s="66"/>
      <c r="G1" s="72"/>
      <c r="H1" s="13"/>
      <c r="I1" s="44"/>
    </row>
    <row r="2" spans="1:9" s="14" customFormat="1" ht="19.5" customHeight="1">
      <c r="A2" s="197" t="s">
        <v>11</v>
      </c>
      <c r="B2" s="197" t="s">
        <v>4</v>
      </c>
      <c r="C2" s="200" t="s">
        <v>5</v>
      </c>
      <c r="D2" s="197" t="s">
        <v>6</v>
      </c>
      <c r="E2" s="199" t="s">
        <v>7</v>
      </c>
      <c r="F2" s="197" t="s">
        <v>8</v>
      </c>
      <c r="G2" s="196" t="s">
        <v>2</v>
      </c>
      <c r="H2" s="197" t="s">
        <v>9</v>
      </c>
      <c r="I2" s="198" t="s">
        <v>21</v>
      </c>
    </row>
    <row r="3" spans="1:9" s="14" customFormat="1" ht="30.75" customHeight="1">
      <c r="A3" s="197"/>
      <c r="B3" s="197"/>
      <c r="C3" s="200"/>
      <c r="D3" s="197"/>
      <c r="E3" s="199"/>
      <c r="F3" s="197"/>
      <c r="G3" s="196"/>
      <c r="H3" s="197"/>
      <c r="I3" s="198"/>
    </row>
    <row r="4" spans="1:9" s="20" customFormat="1" ht="5.0999999999999996" customHeight="1">
      <c r="A4" s="16"/>
      <c r="B4" s="17"/>
      <c r="C4" s="97"/>
      <c r="D4" s="18"/>
      <c r="E4" s="67"/>
      <c r="F4" s="19"/>
      <c r="G4" s="73"/>
      <c r="H4" s="19"/>
      <c r="I4" s="148"/>
    </row>
    <row r="5" spans="1:9" ht="20.25" customHeight="1">
      <c r="A5" s="43" t="s">
        <v>486</v>
      </c>
      <c r="B5" s="109"/>
      <c r="C5" s="110"/>
      <c r="D5" s="111"/>
      <c r="E5" s="111"/>
      <c r="F5" s="111"/>
      <c r="G5" s="111"/>
      <c r="H5" s="117"/>
      <c r="I5" s="117"/>
    </row>
    <row r="6" spans="1:9" ht="20.25" customHeight="1">
      <c r="A6" s="49" t="s">
        <v>13224</v>
      </c>
      <c r="B6" s="113" t="s">
        <v>13221</v>
      </c>
      <c r="C6" s="36"/>
      <c r="D6" s="51"/>
      <c r="E6" s="120"/>
      <c r="F6" s="52"/>
      <c r="G6" s="47"/>
      <c r="H6" s="117"/>
      <c r="I6" s="117"/>
    </row>
    <row r="7" spans="1:9" ht="20.25" customHeight="1">
      <c r="A7" s="35" t="s">
        <v>13224</v>
      </c>
      <c r="B7" s="131" t="s">
        <v>13223</v>
      </c>
      <c r="C7" s="164" t="s">
        <v>13218</v>
      </c>
      <c r="D7" s="164" t="s">
        <v>3450</v>
      </c>
      <c r="E7" s="165">
        <v>1.5</v>
      </c>
      <c r="F7" s="166" t="s">
        <v>13219</v>
      </c>
      <c r="G7" s="167">
        <v>966</v>
      </c>
      <c r="H7" s="29" t="s">
        <v>13225</v>
      </c>
      <c r="I7" s="117"/>
    </row>
    <row r="8" spans="1:9" ht="20.25" customHeight="1">
      <c r="A8" s="49" t="s">
        <v>1262</v>
      </c>
      <c r="B8" s="113" t="s">
        <v>1514</v>
      </c>
      <c r="C8" s="36"/>
      <c r="D8" s="51"/>
      <c r="E8" s="120"/>
      <c r="F8" s="52"/>
      <c r="G8" s="47"/>
      <c r="H8" s="53"/>
      <c r="I8" s="3"/>
    </row>
    <row r="9" spans="1:9" ht="20.25" customHeight="1">
      <c r="A9" s="49" t="s">
        <v>1262</v>
      </c>
      <c r="B9" s="121" t="s">
        <v>3124</v>
      </c>
      <c r="C9" s="114" t="s">
        <v>1264</v>
      </c>
      <c r="D9" s="115" t="s">
        <v>1265</v>
      </c>
      <c r="E9" s="116">
        <v>4</v>
      </c>
      <c r="F9" s="115" t="s">
        <v>289</v>
      </c>
      <c r="G9" s="112">
        <v>346320</v>
      </c>
      <c r="H9" s="29" t="s">
        <v>274</v>
      </c>
      <c r="I9" s="3"/>
    </row>
    <row r="10" spans="1:9" ht="20.25" customHeight="1">
      <c r="A10" s="49" t="s">
        <v>1266</v>
      </c>
      <c r="B10" s="113" t="s">
        <v>1516</v>
      </c>
      <c r="C10" s="36"/>
      <c r="D10" s="51"/>
      <c r="E10" s="120"/>
      <c r="F10" s="52"/>
      <c r="G10" s="47"/>
      <c r="H10" s="53"/>
      <c r="I10" s="3"/>
    </row>
    <row r="11" spans="1:9" ht="20.25" customHeight="1">
      <c r="A11" s="49" t="s">
        <v>1266</v>
      </c>
      <c r="B11" s="121" t="s">
        <v>3125</v>
      </c>
      <c r="C11" s="114" t="s">
        <v>1264</v>
      </c>
      <c r="D11" s="115" t="s">
        <v>1265</v>
      </c>
      <c r="E11" s="116">
        <v>16</v>
      </c>
      <c r="F11" s="115" t="s">
        <v>289</v>
      </c>
      <c r="G11" s="112">
        <v>1125537</v>
      </c>
      <c r="H11" s="29" t="s">
        <v>274</v>
      </c>
      <c r="I11" s="3"/>
    </row>
  </sheetData>
  <mergeCells count="9">
    <mergeCell ref="G2:G3"/>
    <mergeCell ref="H2:H3"/>
    <mergeCell ref="I2:I3"/>
    <mergeCell ref="E2:E3"/>
    <mergeCell ref="A2:A3"/>
    <mergeCell ref="B2:B3"/>
    <mergeCell ref="C2:C3"/>
    <mergeCell ref="D2:D3"/>
    <mergeCell ref="F2:F3"/>
  </mergeCells>
  <phoneticPr fontId="3" type="noConversion"/>
  <printOptions horizontalCentered="1"/>
  <pageMargins left="0.19685039370078741" right="0.19685039370078741" top="0.59055118110236227" bottom="0.59055118110236227" header="0.31496062992125984" footer="0.31496062992125984"/>
  <pageSetup paperSize="9" scale="80" orientation="portrait" verticalDpi="196"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enableFormatConditionsCalculation="0">
    <tabColor indexed="14"/>
  </sheetPr>
  <dimension ref="A1:P201"/>
  <sheetViews>
    <sheetView view="pageBreakPreview" zoomScaleNormal="90" zoomScaleSheetLayoutView="100" workbookViewId="0">
      <selection activeCell="E7" sqref="E7"/>
    </sheetView>
  </sheetViews>
  <sheetFormatPr defaultRowHeight="13.5" customHeight="1"/>
  <cols>
    <col min="1" max="1" width="4.6640625" customWidth="1"/>
    <col min="2" max="3" width="5.109375" customWidth="1"/>
    <col min="4" max="4" width="8.77734375" style="87" customWidth="1"/>
    <col min="5" max="5" width="27.5546875" customWidth="1"/>
    <col min="6" max="6" width="18.6640625" style="56" customWidth="1"/>
    <col min="7" max="7" width="5.33203125" bestFit="1" customWidth="1"/>
    <col min="8" max="8" width="7.44140625" bestFit="1" customWidth="1"/>
    <col min="9" max="9" width="10.6640625" style="100" customWidth="1"/>
    <col min="10" max="10" width="23.5546875" style="46" customWidth="1"/>
    <col min="11" max="11" width="26.6640625" style="46" customWidth="1"/>
    <col min="12" max="12" width="15.109375" style="56" customWidth="1"/>
    <col min="13" max="13" width="9.21875" style="56" customWidth="1"/>
    <col min="14" max="14" width="11.5546875" customWidth="1"/>
  </cols>
  <sheetData>
    <row r="1" spans="1:16" s="25" customFormat="1" ht="24" customHeight="1">
      <c r="A1" s="6" t="s">
        <v>73</v>
      </c>
      <c r="C1" s="26"/>
      <c r="D1" s="86"/>
      <c r="E1" s="27"/>
      <c r="F1" s="26"/>
      <c r="G1" s="28"/>
      <c r="H1" s="27"/>
      <c r="I1" s="98"/>
      <c r="J1" s="126"/>
      <c r="K1" s="126"/>
      <c r="L1" s="26"/>
      <c r="M1" s="26"/>
      <c r="N1" s="26"/>
    </row>
    <row r="2" spans="1:16" s="25" customFormat="1" ht="18.75" customHeight="1">
      <c r="A2" s="6"/>
      <c r="C2" s="26"/>
      <c r="D2" s="86"/>
      <c r="E2" s="27"/>
      <c r="F2" s="26"/>
      <c r="G2" s="28"/>
      <c r="H2" s="27"/>
      <c r="I2" s="98"/>
      <c r="J2" s="126"/>
      <c r="K2" s="126"/>
      <c r="L2" s="26"/>
      <c r="M2" s="26"/>
      <c r="N2" s="26"/>
    </row>
    <row r="3" spans="1:16" s="95" customFormat="1" ht="18.75" customHeight="1">
      <c r="A3" s="35" t="s">
        <v>33</v>
      </c>
      <c r="B3" s="2" t="s">
        <v>27</v>
      </c>
      <c r="C3" s="3" t="s">
        <v>34</v>
      </c>
      <c r="D3" s="81" t="s">
        <v>4</v>
      </c>
      <c r="E3" s="35" t="s">
        <v>32</v>
      </c>
      <c r="F3" s="35" t="s">
        <v>35</v>
      </c>
      <c r="G3" s="81" t="s">
        <v>7</v>
      </c>
      <c r="H3" s="35" t="s">
        <v>28</v>
      </c>
      <c r="I3" s="99" t="s">
        <v>2</v>
      </c>
      <c r="J3" s="84" t="s">
        <v>36</v>
      </c>
      <c r="K3" s="85" t="s">
        <v>37</v>
      </c>
      <c r="L3" s="60" t="s">
        <v>29</v>
      </c>
      <c r="M3" s="60" t="s">
        <v>25</v>
      </c>
      <c r="N3" s="102" t="s">
        <v>26</v>
      </c>
    </row>
    <row r="4" spans="1:16" s="1" customFormat="1" ht="19.5" customHeight="1">
      <c r="A4" s="119">
        <v>1</v>
      </c>
      <c r="B4" s="29" t="s">
        <v>955</v>
      </c>
      <c r="C4" s="49">
        <v>112</v>
      </c>
      <c r="D4" s="121" t="s">
        <v>957</v>
      </c>
      <c r="E4" s="127" t="s">
        <v>958</v>
      </c>
      <c r="F4" s="115" t="s">
        <v>959</v>
      </c>
      <c r="G4" s="116">
        <v>1</v>
      </c>
      <c r="H4" s="115" t="s">
        <v>393</v>
      </c>
      <c r="I4" s="112">
        <v>111</v>
      </c>
      <c r="J4" s="112">
        <v>111</v>
      </c>
      <c r="K4" s="112">
        <v>77</v>
      </c>
      <c r="L4" s="131" t="s">
        <v>3102</v>
      </c>
      <c r="M4" s="35" t="s">
        <v>956</v>
      </c>
      <c r="N4" s="151">
        <v>42552</v>
      </c>
      <c r="O4" s="49" t="s">
        <v>388</v>
      </c>
      <c r="P4" s="1" t="str">
        <f>VLOOKUP(D4,별지2_변경!B:B,1,0)</f>
        <v>640006660</v>
      </c>
    </row>
    <row r="5" spans="1:16" s="1" customFormat="1" ht="19.5" customHeight="1">
      <c r="A5" s="119">
        <v>2</v>
      </c>
      <c r="B5" s="29" t="s">
        <v>955</v>
      </c>
      <c r="C5" s="49">
        <v>112</v>
      </c>
      <c r="D5" s="121" t="s">
        <v>960</v>
      </c>
      <c r="E5" s="127" t="s">
        <v>961</v>
      </c>
      <c r="F5" s="115" t="s">
        <v>959</v>
      </c>
      <c r="G5" s="116">
        <v>1</v>
      </c>
      <c r="H5" s="115" t="s">
        <v>393</v>
      </c>
      <c r="I5" s="112">
        <v>167</v>
      </c>
      <c r="J5" s="112">
        <v>167</v>
      </c>
      <c r="K5" s="112">
        <v>116</v>
      </c>
      <c r="L5" s="131" t="s">
        <v>3102</v>
      </c>
      <c r="M5" s="35" t="s">
        <v>956</v>
      </c>
      <c r="N5" s="151">
        <v>42552</v>
      </c>
      <c r="O5" s="49" t="s">
        <v>394</v>
      </c>
      <c r="P5" s="1" t="str">
        <f>VLOOKUP(D5,별지2_변경!B:B,1,0)</f>
        <v>640006770</v>
      </c>
    </row>
    <row r="6" spans="1:16" s="1" customFormat="1" ht="19.5" customHeight="1">
      <c r="A6" s="119">
        <v>3</v>
      </c>
      <c r="B6" s="29" t="s">
        <v>955</v>
      </c>
      <c r="C6" s="49">
        <v>112</v>
      </c>
      <c r="D6" s="121" t="s">
        <v>2933</v>
      </c>
      <c r="E6" s="127" t="s">
        <v>968</v>
      </c>
      <c r="F6" s="115" t="s">
        <v>2740</v>
      </c>
      <c r="G6" s="116">
        <v>1</v>
      </c>
      <c r="H6" s="115" t="s">
        <v>393</v>
      </c>
      <c r="I6" s="112">
        <v>155</v>
      </c>
      <c r="J6" s="131" t="s">
        <v>968</v>
      </c>
      <c r="K6" s="131" t="s">
        <v>969</v>
      </c>
      <c r="L6" s="131" t="s">
        <v>3103</v>
      </c>
      <c r="M6" s="35" t="s">
        <v>956</v>
      </c>
      <c r="N6" s="151">
        <v>42552</v>
      </c>
      <c r="O6" s="35" t="s">
        <v>1757</v>
      </c>
      <c r="P6" s="1" t="str">
        <f>VLOOKUP(D6,별지2_변경!B:B,1,0)</f>
        <v>651901780</v>
      </c>
    </row>
    <row r="7" spans="1:16" s="1" customFormat="1" ht="19.5" customHeight="1">
      <c r="A7" s="119">
        <v>4</v>
      </c>
      <c r="B7" s="29" t="s">
        <v>955</v>
      </c>
      <c r="C7" s="49">
        <v>114</v>
      </c>
      <c r="D7" s="121" t="s">
        <v>2934</v>
      </c>
      <c r="E7" s="127" t="s">
        <v>2713</v>
      </c>
      <c r="F7" s="115" t="s">
        <v>971</v>
      </c>
      <c r="G7" s="116">
        <v>1</v>
      </c>
      <c r="H7" s="115" t="s">
        <v>393</v>
      </c>
      <c r="I7" s="112">
        <v>188</v>
      </c>
      <c r="J7" s="131" t="s">
        <v>971</v>
      </c>
      <c r="K7" s="131" t="s">
        <v>2714</v>
      </c>
      <c r="L7" s="131" t="s">
        <v>2715</v>
      </c>
      <c r="M7" s="35" t="s">
        <v>956</v>
      </c>
      <c r="N7" s="151">
        <v>42552</v>
      </c>
      <c r="O7" s="35" t="s">
        <v>399</v>
      </c>
      <c r="P7" s="1" t="str">
        <f>VLOOKUP(D7,별지2_변경!B:B,1,0)</f>
        <v>644100510</v>
      </c>
    </row>
    <row r="8" spans="1:16" s="1" customFormat="1" ht="19.5" customHeight="1">
      <c r="A8" s="119">
        <v>5</v>
      </c>
      <c r="B8" s="29" t="s">
        <v>955</v>
      </c>
      <c r="C8" s="49">
        <v>114</v>
      </c>
      <c r="D8" s="121" t="s">
        <v>2935</v>
      </c>
      <c r="E8" s="127" t="s">
        <v>2716</v>
      </c>
      <c r="F8" s="115" t="s">
        <v>971</v>
      </c>
      <c r="G8" s="116">
        <v>1</v>
      </c>
      <c r="H8" s="115" t="s">
        <v>393</v>
      </c>
      <c r="I8" s="112">
        <v>115</v>
      </c>
      <c r="J8" s="131" t="s">
        <v>971</v>
      </c>
      <c r="K8" s="131" t="s">
        <v>2714</v>
      </c>
      <c r="L8" s="131" t="s">
        <v>2715</v>
      </c>
      <c r="M8" s="35" t="s">
        <v>2717</v>
      </c>
      <c r="N8" s="151">
        <v>42552</v>
      </c>
      <c r="O8" s="35" t="s">
        <v>401</v>
      </c>
      <c r="P8" s="1" t="str">
        <f>VLOOKUP(D8,별지2_변경!B:B,1,0)</f>
        <v>644102420</v>
      </c>
    </row>
    <row r="9" spans="1:16" s="1" customFormat="1" ht="19.5" customHeight="1">
      <c r="A9" s="119">
        <v>6</v>
      </c>
      <c r="B9" s="29" t="s">
        <v>955</v>
      </c>
      <c r="C9" s="49">
        <v>114</v>
      </c>
      <c r="D9" s="121" t="s">
        <v>2936</v>
      </c>
      <c r="E9" s="127" t="s">
        <v>2718</v>
      </c>
      <c r="F9" s="115" t="s">
        <v>971</v>
      </c>
      <c r="G9" s="116" t="s">
        <v>2719</v>
      </c>
      <c r="H9" s="115" t="s">
        <v>425</v>
      </c>
      <c r="I9" s="112">
        <v>24</v>
      </c>
      <c r="J9" s="131" t="s">
        <v>971</v>
      </c>
      <c r="K9" s="131" t="s">
        <v>2714</v>
      </c>
      <c r="L9" s="131" t="s">
        <v>2715</v>
      </c>
      <c r="M9" s="35" t="s">
        <v>2717</v>
      </c>
      <c r="N9" s="151">
        <v>42552</v>
      </c>
      <c r="O9" s="35" t="s">
        <v>1565</v>
      </c>
      <c r="P9" s="1" t="str">
        <f>VLOOKUP(D9,별지2_변경!B:B,1,0)</f>
        <v>644101511</v>
      </c>
    </row>
    <row r="10" spans="1:16" s="1" customFormat="1" ht="19.5" customHeight="1">
      <c r="A10" s="119">
        <v>7</v>
      </c>
      <c r="B10" s="29" t="s">
        <v>955</v>
      </c>
      <c r="C10" s="49">
        <v>114</v>
      </c>
      <c r="D10" s="121" t="s">
        <v>2937</v>
      </c>
      <c r="E10" s="127" t="s">
        <v>2720</v>
      </c>
      <c r="F10" s="115" t="s">
        <v>971</v>
      </c>
      <c r="G10" s="116">
        <v>1</v>
      </c>
      <c r="H10" s="115" t="s">
        <v>393</v>
      </c>
      <c r="I10" s="112">
        <v>41</v>
      </c>
      <c r="J10" s="131" t="s">
        <v>971</v>
      </c>
      <c r="K10" s="131" t="s">
        <v>2714</v>
      </c>
      <c r="L10" s="131" t="s">
        <v>2715</v>
      </c>
      <c r="M10" s="35" t="s">
        <v>2717</v>
      </c>
      <c r="N10" s="151">
        <v>42552</v>
      </c>
      <c r="O10" s="35" t="s">
        <v>1639</v>
      </c>
      <c r="P10" s="1" t="str">
        <f>VLOOKUP(D10,별지2_변경!B:B,1,0)</f>
        <v>644100530</v>
      </c>
    </row>
    <row r="11" spans="1:16" s="1" customFormat="1" ht="19.5" customHeight="1">
      <c r="A11" s="119">
        <v>8</v>
      </c>
      <c r="B11" s="29" t="s">
        <v>955</v>
      </c>
      <c r="C11" s="49">
        <v>114</v>
      </c>
      <c r="D11" s="121" t="s">
        <v>2938</v>
      </c>
      <c r="E11" s="127" t="s">
        <v>2721</v>
      </c>
      <c r="F11" s="115" t="s">
        <v>971</v>
      </c>
      <c r="G11" s="116">
        <v>1</v>
      </c>
      <c r="H11" s="115" t="s">
        <v>393</v>
      </c>
      <c r="I11" s="112">
        <v>125</v>
      </c>
      <c r="J11" s="131" t="s">
        <v>971</v>
      </c>
      <c r="K11" s="131" t="s">
        <v>2714</v>
      </c>
      <c r="L11" s="131" t="s">
        <v>2715</v>
      </c>
      <c r="M11" s="35" t="s">
        <v>956</v>
      </c>
      <c r="N11" s="151">
        <v>42552</v>
      </c>
      <c r="O11" s="35" t="s">
        <v>403</v>
      </c>
      <c r="P11" s="1" t="str">
        <f>VLOOKUP(D11,별지2_변경!B:B,1,0)</f>
        <v>644102220</v>
      </c>
    </row>
    <row r="12" spans="1:16" s="1" customFormat="1" ht="19.5" customHeight="1">
      <c r="A12" s="119">
        <v>9</v>
      </c>
      <c r="B12" s="29" t="s">
        <v>955</v>
      </c>
      <c r="C12" s="49">
        <v>114</v>
      </c>
      <c r="D12" s="121" t="s">
        <v>2722</v>
      </c>
      <c r="E12" s="127" t="s">
        <v>2723</v>
      </c>
      <c r="F12" s="115" t="s">
        <v>971</v>
      </c>
      <c r="G12" s="116">
        <v>1</v>
      </c>
      <c r="H12" s="115" t="s">
        <v>398</v>
      </c>
      <c r="I12" s="112">
        <v>521</v>
      </c>
      <c r="J12" s="131" t="s">
        <v>2724</v>
      </c>
      <c r="K12" s="131" t="s">
        <v>2725</v>
      </c>
      <c r="L12" s="131" t="s">
        <v>2715</v>
      </c>
      <c r="M12" s="35" t="s">
        <v>956</v>
      </c>
      <c r="N12" s="151">
        <v>42552</v>
      </c>
      <c r="O12" s="35" t="s">
        <v>405</v>
      </c>
      <c r="P12" s="1" t="str">
        <f>VLOOKUP(D12,별지2_변경!B:B,1,0)</f>
        <v>644102850</v>
      </c>
    </row>
    <row r="13" spans="1:16" s="1" customFormat="1" ht="19.5" customHeight="1">
      <c r="A13" s="119">
        <v>10</v>
      </c>
      <c r="B13" s="29" t="s">
        <v>955</v>
      </c>
      <c r="C13" s="49">
        <v>114</v>
      </c>
      <c r="D13" s="121" t="s">
        <v>2726</v>
      </c>
      <c r="E13" s="127" t="s">
        <v>2727</v>
      </c>
      <c r="F13" s="115" t="s">
        <v>971</v>
      </c>
      <c r="G13" s="116">
        <v>1</v>
      </c>
      <c r="H13" s="115" t="s">
        <v>398</v>
      </c>
      <c r="I13" s="112">
        <v>347</v>
      </c>
      <c r="J13" s="131" t="s">
        <v>2724</v>
      </c>
      <c r="K13" s="153" t="s">
        <v>2725</v>
      </c>
      <c r="L13" s="131" t="s">
        <v>2715</v>
      </c>
      <c r="M13" s="35" t="s">
        <v>956</v>
      </c>
      <c r="N13" s="151">
        <v>42552</v>
      </c>
      <c r="O13" s="35" t="s">
        <v>407</v>
      </c>
      <c r="P13" s="1" t="str">
        <f>VLOOKUP(D13,별지2_변경!B:B,1,0)</f>
        <v>644102840</v>
      </c>
    </row>
    <row r="14" spans="1:16" s="1" customFormat="1" ht="19.5" customHeight="1">
      <c r="A14" s="119">
        <v>11</v>
      </c>
      <c r="B14" s="29" t="s">
        <v>955</v>
      </c>
      <c r="C14" s="49">
        <v>114</v>
      </c>
      <c r="D14" s="121" t="s">
        <v>2939</v>
      </c>
      <c r="E14" s="127" t="s">
        <v>2728</v>
      </c>
      <c r="F14" s="115" t="s">
        <v>971</v>
      </c>
      <c r="G14" s="116">
        <v>1</v>
      </c>
      <c r="H14" s="115" t="s">
        <v>393</v>
      </c>
      <c r="I14" s="112">
        <v>170</v>
      </c>
      <c r="J14" s="131" t="s">
        <v>971</v>
      </c>
      <c r="K14" s="153" t="s">
        <v>2714</v>
      </c>
      <c r="L14" s="131" t="s">
        <v>2715</v>
      </c>
      <c r="M14" s="35" t="s">
        <v>956</v>
      </c>
      <c r="N14" s="151">
        <v>42552</v>
      </c>
      <c r="O14" s="35" t="s">
        <v>1678</v>
      </c>
      <c r="P14" s="1" t="str">
        <f>VLOOKUP(D14,별지2_변경!B:B,1,0)</f>
        <v>644101480</v>
      </c>
    </row>
    <row r="15" spans="1:16" s="1" customFormat="1" ht="19.5" customHeight="1">
      <c r="A15" s="119">
        <v>12</v>
      </c>
      <c r="B15" s="29" t="s">
        <v>955</v>
      </c>
      <c r="C15" s="49">
        <v>114</v>
      </c>
      <c r="D15" s="121" t="s">
        <v>2940</v>
      </c>
      <c r="E15" s="127" t="s">
        <v>2729</v>
      </c>
      <c r="F15" s="115" t="s">
        <v>971</v>
      </c>
      <c r="G15" s="116">
        <v>1</v>
      </c>
      <c r="H15" s="115" t="s">
        <v>393</v>
      </c>
      <c r="I15" s="112">
        <v>189</v>
      </c>
      <c r="J15" s="131" t="s">
        <v>971</v>
      </c>
      <c r="K15" s="153" t="s">
        <v>2714</v>
      </c>
      <c r="L15" s="131" t="s">
        <v>2715</v>
      </c>
      <c r="M15" s="35" t="s">
        <v>956</v>
      </c>
      <c r="N15" s="151">
        <v>42552</v>
      </c>
      <c r="O15" s="35" t="s">
        <v>409</v>
      </c>
      <c r="P15" s="1" t="str">
        <f>VLOOKUP(D15,별지2_변경!B:B,1,0)</f>
        <v>644102010</v>
      </c>
    </row>
    <row r="16" spans="1:16" s="1" customFormat="1" ht="19.5" customHeight="1">
      <c r="A16" s="119">
        <v>13</v>
      </c>
      <c r="B16" s="29" t="s">
        <v>955</v>
      </c>
      <c r="C16" s="49">
        <v>114</v>
      </c>
      <c r="D16" s="121" t="s">
        <v>2941</v>
      </c>
      <c r="E16" s="127" t="s">
        <v>2730</v>
      </c>
      <c r="F16" s="115" t="s">
        <v>971</v>
      </c>
      <c r="G16" s="116">
        <v>1</v>
      </c>
      <c r="H16" s="115" t="s">
        <v>393</v>
      </c>
      <c r="I16" s="112">
        <v>279</v>
      </c>
      <c r="J16" s="131" t="s">
        <v>971</v>
      </c>
      <c r="K16" s="153" t="s">
        <v>2714</v>
      </c>
      <c r="L16" s="131" t="s">
        <v>2715</v>
      </c>
      <c r="M16" s="35" t="s">
        <v>956</v>
      </c>
      <c r="N16" s="151">
        <v>42552</v>
      </c>
      <c r="O16" s="35" t="s">
        <v>1474</v>
      </c>
      <c r="P16" s="1" t="str">
        <f>VLOOKUP(D16,별지2_변경!B:B,1,0)</f>
        <v>644102740</v>
      </c>
    </row>
    <row r="17" spans="1:16" s="1" customFormat="1" ht="19.5" customHeight="1">
      <c r="A17" s="119">
        <v>14</v>
      </c>
      <c r="B17" s="29" t="s">
        <v>955</v>
      </c>
      <c r="C17" s="49">
        <v>114</v>
      </c>
      <c r="D17" s="121" t="s">
        <v>2942</v>
      </c>
      <c r="E17" s="127" t="s">
        <v>2731</v>
      </c>
      <c r="F17" s="115" t="s">
        <v>971</v>
      </c>
      <c r="G17" s="116">
        <v>1</v>
      </c>
      <c r="H17" s="115" t="s">
        <v>393</v>
      </c>
      <c r="I17" s="112">
        <v>418</v>
      </c>
      <c r="J17" s="131" t="s">
        <v>971</v>
      </c>
      <c r="K17" s="153" t="s">
        <v>2714</v>
      </c>
      <c r="L17" s="131" t="s">
        <v>2715</v>
      </c>
      <c r="M17" s="35" t="s">
        <v>956</v>
      </c>
      <c r="N17" s="151">
        <v>42552</v>
      </c>
      <c r="O17" s="35" t="s">
        <v>1475</v>
      </c>
      <c r="P17" s="1" t="str">
        <f>VLOOKUP(D17,별지2_변경!B:B,1,0)</f>
        <v>644102690</v>
      </c>
    </row>
    <row r="18" spans="1:16" s="1" customFormat="1" ht="19.5" customHeight="1">
      <c r="A18" s="119">
        <v>15</v>
      </c>
      <c r="B18" s="29" t="s">
        <v>955</v>
      </c>
      <c r="C18" s="49">
        <v>117</v>
      </c>
      <c r="D18" s="131" t="s">
        <v>3112</v>
      </c>
      <c r="E18" s="127" t="s">
        <v>3113</v>
      </c>
      <c r="F18" s="115" t="s">
        <v>2740</v>
      </c>
      <c r="G18" s="116">
        <v>1</v>
      </c>
      <c r="H18" s="115" t="s">
        <v>393</v>
      </c>
      <c r="I18" s="167">
        <v>64</v>
      </c>
      <c r="J18" s="35" t="s">
        <v>3107</v>
      </c>
      <c r="K18" s="153" t="s">
        <v>988</v>
      </c>
      <c r="L18" s="131" t="s">
        <v>3103</v>
      </c>
      <c r="M18" s="35" t="s">
        <v>956</v>
      </c>
      <c r="N18" s="151">
        <v>42552</v>
      </c>
      <c r="O18" s="35" t="s">
        <v>3111</v>
      </c>
      <c r="P18" s="1" t="str">
        <f>VLOOKUP(D18,별지2_변경!B:B,1,0)</f>
        <v>651901000</v>
      </c>
    </row>
    <row r="19" spans="1:16" s="1" customFormat="1" ht="19.5" customHeight="1">
      <c r="A19" s="119">
        <v>16</v>
      </c>
      <c r="B19" s="29" t="s">
        <v>955</v>
      </c>
      <c r="C19" s="49">
        <v>117</v>
      </c>
      <c r="D19" s="121" t="s">
        <v>2943</v>
      </c>
      <c r="E19" s="127" t="s">
        <v>990</v>
      </c>
      <c r="F19" s="115" t="s">
        <v>2740</v>
      </c>
      <c r="G19" s="116">
        <v>1</v>
      </c>
      <c r="H19" s="115" t="s">
        <v>393</v>
      </c>
      <c r="I19" s="112">
        <v>110</v>
      </c>
      <c r="J19" s="131" t="s">
        <v>990</v>
      </c>
      <c r="K19" s="153" t="s">
        <v>991</v>
      </c>
      <c r="L19" s="131" t="s">
        <v>3103</v>
      </c>
      <c r="M19" s="35" t="s">
        <v>956</v>
      </c>
      <c r="N19" s="151">
        <v>42552</v>
      </c>
      <c r="O19" s="35" t="s">
        <v>1621</v>
      </c>
      <c r="P19" s="1" t="str">
        <f>VLOOKUP(D19,별지2_변경!B:B,1,0)</f>
        <v>651900980</v>
      </c>
    </row>
    <row r="20" spans="1:16" s="1" customFormat="1" ht="19.5" customHeight="1">
      <c r="A20" s="119">
        <v>17</v>
      </c>
      <c r="B20" s="29" t="s">
        <v>955</v>
      </c>
      <c r="C20" s="49">
        <v>117</v>
      </c>
      <c r="D20" s="121" t="s">
        <v>2944</v>
      </c>
      <c r="E20" s="127" t="s">
        <v>993</v>
      </c>
      <c r="F20" s="115" t="s">
        <v>2740</v>
      </c>
      <c r="G20" s="116">
        <v>1</v>
      </c>
      <c r="H20" s="115" t="s">
        <v>393</v>
      </c>
      <c r="I20" s="112">
        <v>84</v>
      </c>
      <c r="J20" s="131" t="s">
        <v>993</v>
      </c>
      <c r="K20" s="153" t="s">
        <v>994</v>
      </c>
      <c r="L20" s="131" t="s">
        <v>3103</v>
      </c>
      <c r="M20" s="35" t="s">
        <v>956</v>
      </c>
      <c r="N20" s="151">
        <v>42552</v>
      </c>
      <c r="O20" s="35" t="s">
        <v>1623</v>
      </c>
      <c r="P20" s="1" t="str">
        <f>VLOOKUP(D20,별지2_변경!B:B,1,0)</f>
        <v>651901010</v>
      </c>
    </row>
    <row r="21" spans="1:16" s="1" customFormat="1" ht="19.5" customHeight="1">
      <c r="A21" s="119">
        <v>18</v>
      </c>
      <c r="B21" s="29" t="s">
        <v>955</v>
      </c>
      <c r="C21" s="49">
        <v>117</v>
      </c>
      <c r="D21" s="121" t="s">
        <v>2945</v>
      </c>
      <c r="E21" s="127" t="s">
        <v>996</v>
      </c>
      <c r="F21" s="115" t="s">
        <v>2740</v>
      </c>
      <c r="G21" s="116">
        <v>1</v>
      </c>
      <c r="H21" s="115" t="s">
        <v>393</v>
      </c>
      <c r="I21" s="112">
        <v>231</v>
      </c>
      <c r="J21" s="131" t="s">
        <v>996</v>
      </c>
      <c r="K21" s="153" t="s">
        <v>997</v>
      </c>
      <c r="L21" s="131" t="s">
        <v>3103</v>
      </c>
      <c r="M21" s="35" t="s">
        <v>956</v>
      </c>
      <c r="N21" s="151">
        <v>42552</v>
      </c>
      <c r="O21" s="35" t="s">
        <v>1663</v>
      </c>
      <c r="P21" s="1" t="str">
        <f>VLOOKUP(D21,별지2_변경!B:B,1,0)</f>
        <v>651902180</v>
      </c>
    </row>
    <row r="22" spans="1:16" s="1" customFormat="1" ht="19.5" customHeight="1">
      <c r="A22" s="119">
        <v>19</v>
      </c>
      <c r="B22" s="29" t="s">
        <v>955</v>
      </c>
      <c r="C22" s="49">
        <v>117</v>
      </c>
      <c r="D22" s="131" t="s">
        <v>3117</v>
      </c>
      <c r="E22" s="164" t="s">
        <v>3122</v>
      </c>
      <c r="F22" s="115" t="s">
        <v>2740</v>
      </c>
      <c r="G22" s="116">
        <v>1</v>
      </c>
      <c r="H22" s="115" t="s">
        <v>393</v>
      </c>
      <c r="I22" s="112">
        <v>117</v>
      </c>
      <c r="J22" s="35" t="s">
        <v>3121</v>
      </c>
      <c r="K22" s="153" t="s">
        <v>998</v>
      </c>
      <c r="L22" s="131" t="s">
        <v>3103</v>
      </c>
      <c r="M22" s="35" t="s">
        <v>956</v>
      </c>
      <c r="N22" s="151">
        <v>42552</v>
      </c>
      <c r="O22" s="35" t="s">
        <v>3116</v>
      </c>
      <c r="P22" s="1" t="str">
        <f>VLOOKUP(D22,별지2_변경!B:B,1,0)</f>
        <v>651902200</v>
      </c>
    </row>
    <row r="23" spans="1:16" s="1" customFormat="1" ht="19.5" customHeight="1">
      <c r="A23" s="119">
        <v>20</v>
      </c>
      <c r="B23" s="29" t="s">
        <v>955</v>
      </c>
      <c r="C23" s="49">
        <v>119</v>
      </c>
      <c r="D23" s="121" t="s">
        <v>2946</v>
      </c>
      <c r="E23" s="127" t="s">
        <v>2732</v>
      </c>
      <c r="F23" s="115" t="s">
        <v>971</v>
      </c>
      <c r="G23" s="116">
        <v>1</v>
      </c>
      <c r="H23" s="115" t="s">
        <v>393</v>
      </c>
      <c r="I23" s="112">
        <v>2460</v>
      </c>
      <c r="J23" s="131" t="s">
        <v>971</v>
      </c>
      <c r="K23" s="153" t="s">
        <v>2714</v>
      </c>
      <c r="L23" s="131" t="s">
        <v>2715</v>
      </c>
      <c r="M23" s="35" t="s">
        <v>956</v>
      </c>
      <c r="N23" s="151">
        <v>42552</v>
      </c>
      <c r="O23" s="35" t="s">
        <v>413</v>
      </c>
      <c r="P23" s="1" t="str">
        <f>VLOOKUP(D23,별지2_변경!B:B,1,0)</f>
        <v>644102710</v>
      </c>
    </row>
    <row r="24" spans="1:16" s="1" customFormat="1" ht="19.5" customHeight="1">
      <c r="A24" s="119">
        <v>21</v>
      </c>
      <c r="B24" s="29" t="s">
        <v>955</v>
      </c>
      <c r="C24" s="49">
        <v>119</v>
      </c>
      <c r="D24" s="121" t="s">
        <v>2947</v>
      </c>
      <c r="E24" s="127" t="s">
        <v>2733</v>
      </c>
      <c r="F24" s="115" t="s">
        <v>971</v>
      </c>
      <c r="G24" s="116">
        <v>1</v>
      </c>
      <c r="H24" s="115" t="s">
        <v>393</v>
      </c>
      <c r="I24" s="112">
        <v>2060</v>
      </c>
      <c r="J24" s="131" t="s">
        <v>971</v>
      </c>
      <c r="K24" s="153" t="s">
        <v>2714</v>
      </c>
      <c r="L24" s="131" t="s">
        <v>2715</v>
      </c>
      <c r="M24" s="35" t="s">
        <v>956</v>
      </c>
      <c r="N24" s="151">
        <v>42552</v>
      </c>
      <c r="O24" s="35" t="s">
        <v>416</v>
      </c>
      <c r="P24" s="1" t="str">
        <f>VLOOKUP(D24,별지2_변경!B:B,1,0)</f>
        <v>644102720</v>
      </c>
    </row>
    <row r="25" spans="1:16" s="1" customFormat="1" ht="19.5" customHeight="1">
      <c r="A25" s="119">
        <v>22</v>
      </c>
      <c r="B25" s="29" t="s">
        <v>955</v>
      </c>
      <c r="C25" s="49">
        <v>119</v>
      </c>
      <c r="D25" s="121" t="s">
        <v>2948</v>
      </c>
      <c r="E25" s="127" t="s">
        <v>2734</v>
      </c>
      <c r="F25" s="115" t="s">
        <v>971</v>
      </c>
      <c r="G25" s="116">
        <v>1</v>
      </c>
      <c r="H25" s="115" t="s">
        <v>393</v>
      </c>
      <c r="I25" s="112">
        <v>1235</v>
      </c>
      <c r="J25" s="131" t="s">
        <v>971</v>
      </c>
      <c r="K25" s="153" t="s">
        <v>2714</v>
      </c>
      <c r="L25" s="131" t="s">
        <v>2715</v>
      </c>
      <c r="M25" s="35" t="s">
        <v>956</v>
      </c>
      <c r="N25" s="151">
        <v>42552</v>
      </c>
      <c r="O25" s="35" t="s">
        <v>1584</v>
      </c>
      <c r="P25" s="1" t="str">
        <f>VLOOKUP(D25,별지2_변경!B:B,1,0)</f>
        <v>644102750</v>
      </c>
    </row>
    <row r="26" spans="1:16" s="1" customFormat="1" ht="19.5" customHeight="1">
      <c r="A26" s="119">
        <v>23</v>
      </c>
      <c r="B26" s="29" t="s">
        <v>955</v>
      </c>
      <c r="C26" s="49">
        <v>119</v>
      </c>
      <c r="D26" s="121" t="s">
        <v>2735</v>
      </c>
      <c r="E26" s="127" t="s">
        <v>2736</v>
      </c>
      <c r="F26" s="115" t="s">
        <v>2737</v>
      </c>
      <c r="G26" s="116">
        <v>1</v>
      </c>
      <c r="H26" s="115" t="s">
        <v>398</v>
      </c>
      <c r="I26" s="112">
        <v>1434</v>
      </c>
      <c r="J26" s="162">
        <v>1097</v>
      </c>
      <c r="K26" s="163">
        <v>1434</v>
      </c>
      <c r="L26" s="131" t="s">
        <v>3104</v>
      </c>
      <c r="M26" s="35" t="s">
        <v>956</v>
      </c>
      <c r="N26" s="151">
        <v>42552</v>
      </c>
      <c r="O26" s="49" t="s">
        <v>1718</v>
      </c>
      <c r="P26" s="1" t="str">
        <f>VLOOKUP(D26,별지2_변경!B:B,1,0)</f>
        <v>653600770</v>
      </c>
    </row>
    <row r="27" spans="1:16" s="1" customFormat="1" ht="19.5" customHeight="1">
      <c r="A27" s="119">
        <v>24</v>
      </c>
      <c r="B27" s="29" t="s">
        <v>955</v>
      </c>
      <c r="C27" s="49">
        <v>119</v>
      </c>
      <c r="D27" s="121" t="s">
        <v>2738</v>
      </c>
      <c r="E27" s="127" t="s">
        <v>2739</v>
      </c>
      <c r="F27" s="115" t="s">
        <v>2740</v>
      </c>
      <c r="G27" s="116">
        <v>1</v>
      </c>
      <c r="H27" s="115" t="s">
        <v>398</v>
      </c>
      <c r="I27" s="112">
        <v>1185</v>
      </c>
      <c r="J27" s="162">
        <v>1067</v>
      </c>
      <c r="K27" s="163">
        <v>1185</v>
      </c>
      <c r="L27" s="131" t="s">
        <v>3104</v>
      </c>
      <c r="M27" s="35" t="s">
        <v>956</v>
      </c>
      <c r="N27" s="151">
        <v>42552</v>
      </c>
      <c r="O27" s="49" t="s">
        <v>1720</v>
      </c>
      <c r="P27" s="1" t="str">
        <f>VLOOKUP(D27,별지2_변경!B:B,1,0)</f>
        <v>651904220</v>
      </c>
    </row>
    <row r="28" spans="1:16" s="1" customFormat="1" ht="19.5" customHeight="1">
      <c r="A28" s="119">
        <v>25</v>
      </c>
      <c r="B28" s="29" t="s">
        <v>955</v>
      </c>
      <c r="C28" s="49">
        <v>119</v>
      </c>
      <c r="D28" s="121" t="s">
        <v>2741</v>
      </c>
      <c r="E28" s="127" t="s">
        <v>2742</v>
      </c>
      <c r="F28" s="115" t="s">
        <v>420</v>
      </c>
      <c r="G28" s="116">
        <v>1</v>
      </c>
      <c r="H28" s="115" t="s">
        <v>398</v>
      </c>
      <c r="I28" s="112">
        <v>1186</v>
      </c>
      <c r="J28" s="112">
        <v>1186</v>
      </c>
      <c r="K28" s="139">
        <v>1067</v>
      </c>
      <c r="L28" s="131" t="s">
        <v>3102</v>
      </c>
      <c r="M28" s="35" t="s">
        <v>956</v>
      </c>
      <c r="N28" s="151">
        <v>42552</v>
      </c>
      <c r="O28" s="49" t="s">
        <v>1720</v>
      </c>
      <c r="P28" s="1" t="str">
        <f>VLOOKUP(D28,별지2_변경!B:B,1,0)</f>
        <v>647303050</v>
      </c>
    </row>
    <row r="29" spans="1:16" s="1" customFormat="1" ht="19.5" customHeight="1">
      <c r="A29" s="119">
        <v>26</v>
      </c>
      <c r="B29" s="29" t="s">
        <v>955</v>
      </c>
      <c r="C29" s="49">
        <v>119</v>
      </c>
      <c r="D29" s="121" t="s">
        <v>2743</v>
      </c>
      <c r="E29" s="127" t="s">
        <v>2744</v>
      </c>
      <c r="F29" s="115" t="s">
        <v>2737</v>
      </c>
      <c r="G29" s="116">
        <v>1</v>
      </c>
      <c r="H29" s="115" t="s">
        <v>398</v>
      </c>
      <c r="I29" s="112">
        <v>1395</v>
      </c>
      <c r="J29" s="162">
        <v>1067</v>
      </c>
      <c r="K29" s="163">
        <v>1395</v>
      </c>
      <c r="L29" s="131" t="s">
        <v>3104</v>
      </c>
      <c r="M29" s="35" t="s">
        <v>956</v>
      </c>
      <c r="N29" s="151">
        <v>42552</v>
      </c>
      <c r="O29" s="49" t="s">
        <v>1720</v>
      </c>
      <c r="P29" s="1" t="str">
        <f>VLOOKUP(D29,별지2_변경!B:B,1,0)</f>
        <v>653600780</v>
      </c>
    </row>
    <row r="30" spans="1:16" s="1" customFormat="1" ht="19.5" customHeight="1">
      <c r="A30" s="119">
        <v>27</v>
      </c>
      <c r="B30" s="29" t="s">
        <v>955</v>
      </c>
      <c r="C30" s="49">
        <v>119</v>
      </c>
      <c r="D30" s="121" t="s">
        <v>2745</v>
      </c>
      <c r="E30" s="127" t="s">
        <v>2746</v>
      </c>
      <c r="F30" s="115" t="s">
        <v>2737</v>
      </c>
      <c r="G30" s="116">
        <v>1</v>
      </c>
      <c r="H30" s="115" t="s">
        <v>398</v>
      </c>
      <c r="I30" s="112">
        <v>1444</v>
      </c>
      <c r="J30" s="162">
        <v>1105</v>
      </c>
      <c r="K30" s="163">
        <v>1444</v>
      </c>
      <c r="L30" s="131" t="s">
        <v>3104</v>
      </c>
      <c r="M30" s="35" t="s">
        <v>956</v>
      </c>
      <c r="N30" s="151">
        <v>42552</v>
      </c>
      <c r="O30" s="49" t="s">
        <v>418</v>
      </c>
      <c r="P30" s="1" t="str">
        <f>VLOOKUP(D30,별지2_변경!B:B,1,0)</f>
        <v>653600790</v>
      </c>
    </row>
    <row r="31" spans="1:16" s="1" customFormat="1" ht="19.5" customHeight="1">
      <c r="A31" s="119">
        <v>28</v>
      </c>
      <c r="B31" s="29" t="s">
        <v>955</v>
      </c>
      <c r="C31" s="49">
        <v>119</v>
      </c>
      <c r="D31" s="121" t="s">
        <v>2747</v>
      </c>
      <c r="E31" s="127" t="s">
        <v>2748</v>
      </c>
      <c r="F31" s="115" t="s">
        <v>2737</v>
      </c>
      <c r="G31" s="116">
        <v>1</v>
      </c>
      <c r="H31" s="115" t="s">
        <v>398</v>
      </c>
      <c r="I31" s="112">
        <v>1447</v>
      </c>
      <c r="J31" s="162">
        <v>1107</v>
      </c>
      <c r="K31" s="163">
        <v>1447</v>
      </c>
      <c r="L31" s="131" t="s">
        <v>3104</v>
      </c>
      <c r="M31" s="35" t="s">
        <v>956</v>
      </c>
      <c r="N31" s="151">
        <v>42552</v>
      </c>
      <c r="O31" s="49" t="s">
        <v>421</v>
      </c>
      <c r="P31" s="1" t="str">
        <f>VLOOKUP(D31,별지2_변경!B:B,1,0)</f>
        <v>653600800</v>
      </c>
    </row>
    <row r="32" spans="1:16" s="1" customFormat="1" ht="19.5" customHeight="1">
      <c r="A32" s="119">
        <v>29</v>
      </c>
      <c r="B32" s="29" t="s">
        <v>955</v>
      </c>
      <c r="C32" s="49">
        <v>124</v>
      </c>
      <c r="D32" s="121" t="s">
        <v>2949</v>
      </c>
      <c r="E32" s="127" t="s">
        <v>1018</v>
      </c>
      <c r="F32" s="115" t="s">
        <v>2950</v>
      </c>
      <c r="G32" s="116">
        <v>1</v>
      </c>
      <c r="H32" s="115" t="s">
        <v>398</v>
      </c>
      <c r="I32" s="112">
        <v>135</v>
      </c>
      <c r="J32" s="131" t="s">
        <v>1018</v>
      </c>
      <c r="K32" s="153" t="s">
        <v>1019</v>
      </c>
      <c r="L32" s="131" t="s">
        <v>3103</v>
      </c>
      <c r="M32" s="35" t="s">
        <v>956</v>
      </c>
      <c r="N32" s="151">
        <v>42552</v>
      </c>
      <c r="O32" s="35" t="s">
        <v>1753</v>
      </c>
      <c r="P32" s="1" t="str">
        <f>VLOOKUP(D32,별지2_변경!B:B,1,0)</f>
        <v>648102100</v>
      </c>
    </row>
    <row r="33" spans="1:16" s="1" customFormat="1" ht="19.5" customHeight="1">
      <c r="A33" s="119">
        <v>30</v>
      </c>
      <c r="B33" s="29" t="s">
        <v>955</v>
      </c>
      <c r="C33" s="49">
        <v>124</v>
      </c>
      <c r="D33" s="121" t="s">
        <v>2951</v>
      </c>
      <c r="E33" s="127" t="s">
        <v>1020</v>
      </c>
      <c r="F33" s="115" t="s">
        <v>2950</v>
      </c>
      <c r="G33" s="116">
        <v>1</v>
      </c>
      <c r="H33" s="115" t="s">
        <v>393</v>
      </c>
      <c r="I33" s="112">
        <v>135</v>
      </c>
      <c r="J33" s="131" t="s">
        <v>1020</v>
      </c>
      <c r="K33" s="153" t="s">
        <v>1021</v>
      </c>
      <c r="L33" s="131" t="s">
        <v>3103</v>
      </c>
      <c r="M33" s="35" t="s">
        <v>956</v>
      </c>
      <c r="N33" s="151">
        <v>42552</v>
      </c>
      <c r="O33" s="35" t="s">
        <v>423</v>
      </c>
      <c r="P33" s="1" t="str">
        <f>VLOOKUP(D33,별지2_변경!B:B,1,0)</f>
        <v>648102080</v>
      </c>
    </row>
    <row r="34" spans="1:16" s="1" customFormat="1" ht="19.5" customHeight="1">
      <c r="A34" s="119">
        <v>31</v>
      </c>
      <c r="B34" s="29" t="s">
        <v>2952</v>
      </c>
      <c r="C34" s="49">
        <v>131</v>
      </c>
      <c r="D34" s="121" t="s">
        <v>2953</v>
      </c>
      <c r="E34" s="127" t="s">
        <v>2749</v>
      </c>
      <c r="F34" s="115" t="s">
        <v>971</v>
      </c>
      <c r="G34" s="116">
        <v>5</v>
      </c>
      <c r="H34" s="115" t="s">
        <v>425</v>
      </c>
      <c r="I34" s="112">
        <v>2080</v>
      </c>
      <c r="J34" s="131" t="s">
        <v>971</v>
      </c>
      <c r="K34" s="153" t="s">
        <v>2714</v>
      </c>
      <c r="L34" s="131" t="s">
        <v>2715</v>
      </c>
      <c r="M34" s="35" t="s">
        <v>956</v>
      </c>
      <c r="N34" s="151">
        <v>42552</v>
      </c>
      <c r="O34" s="35" t="s">
        <v>1608</v>
      </c>
      <c r="P34" s="1" t="str">
        <f>VLOOKUP(D34,별지2_변경!B:B,1,0)</f>
        <v>644102361</v>
      </c>
    </row>
    <row r="35" spans="1:16" s="1" customFormat="1" ht="19.5" customHeight="1">
      <c r="A35" s="119">
        <v>32</v>
      </c>
      <c r="B35" s="29" t="s">
        <v>2952</v>
      </c>
      <c r="C35" s="49">
        <v>131</v>
      </c>
      <c r="D35" s="121" t="s">
        <v>2954</v>
      </c>
      <c r="E35" s="127" t="s">
        <v>2750</v>
      </c>
      <c r="F35" s="115" t="s">
        <v>971</v>
      </c>
      <c r="G35" s="116">
        <v>6</v>
      </c>
      <c r="H35" s="115" t="s">
        <v>425</v>
      </c>
      <c r="I35" s="112">
        <v>4044</v>
      </c>
      <c r="J35" s="131" t="s">
        <v>971</v>
      </c>
      <c r="K35" s="153" t="s">
        <v>2714</v>
      </c>
      <c r="L35" s="131" t="s">
        <v>2715</v>
      </c>
      <c r="M35" s="35" t="s">
        <v>956</v>
      </c>
      <c r="N35" s="151">
        <v>42552</v>
      </c>
      <c r="O35" s="35" t="s">
        <v>1659</v>
      </c>
      <c r="P35" s="1" t="str">
        <f>VLOOKUP(D35,별지2_변경!B:B,1,0)</f>
        <v>644102481</v>
      </c>
    </row>
    <row r="36" spans="1:16" s="1" customFormat="1" ht="19.5" customHeight="1">
      <c r="A36" s="119">
        <v>33</v>
      </c>
      <c r="B36" s="29" t="s">
        <v>2952</v>
      </c>
      <c r="C36" s="49">
        <v>131</v>
      </c>
      <c r="D36" s="121" t="s">
        <v>2955</v>
      </c>
      <c r="E36" s="127" t="s">
        <v>2751</v>
      </c>
      <c r="F36" s="115" t="s">
        <v>971</v>
      </c>
      <c r="G36" s="116">
        <v>5</v>
      </c>
      <c r="H36" s="115" t="s">
        <v>425</v>
      </c>
      <c r="I36" s="112">
        <v>1880</v>
      </c>
      <c r="J36" s="131" t="s">
        <v>971</v>
      </c>
      <c r="K36" s="153" t="s">
        <v>2714</v>
      </c>
      <c r="L36" s="131" t="s">
        <v>2715</v>
      </c>
      <c r="M36" s="35" t="s">
        <v>956</v>
      </c>
      <c r="N36" s="151">
        <v>42552</v>
      </c>
      <c r="O36" s="35" t="s">
        <v>1707</v>
      </c>
      <c r="P36" s="1" t="str">
        <f>VLOOKUP(D36,별지2_변경!B:B,1,0)</f>
        <v>644101961</v>
      </c>
    </row>
    <row r="37" spans="1:16" s="1" customFormat="1" ht="19.5" customHeight="1">
      <c r="A37" s="119">
        <v>34</v>
      </c>
      <c r="B37" s="29" t="s">
        <v>955</v>
      </c>
      <c r="C37" s="49">
        <v>131</v>
      </c>
      <c r="D37" s="121" t="s">
        <v>2956</v>
      </c>
      <c r="E37" s="127" t="s">
        <v>2752</v>
      </c>
      <c r="F37" s="115" t="s">
        <v>971</v>
      </c>
      <c r="G37" s="116">
        <v>1</v>
      </c>
      <c r="H37" s="115" t="s">
        <v>398</v>
      </c>
      <c r="I37" s="112">
        <v>240</v>
      </c>
      <c r="J37" s="131" t="s">
        <v>971</v>
      </c>
      <c r="K37" s="153" t="s">
        <v>2714</v>
      </c>
      <c r="L37" s="131" t="s">
        <v>2715</v>
      </c>
      <c r="M37" s="35" t="s">
        <v>2717</v>
      </c>
      <c r="N37" s="151">
        <v>42552</v>
      </c>
      <c r="O37" s="35" t="s">
        <v>1517</v>
      </c>
      <c r="P37" s="1" t="str">
        <f>VLOOKUP(D37,별지2_변경!B:B,1,0)</f>
        <v>644101170</v>
      </c>
    </row>
    <row r="38" spans="1:16" s="1" customFormat="1" ht="19.5" customHeight="1">
      <c r="A38" s="119">
        <v>35</v>
      </c>
      <c r="B38" s="29" t="s">
        <v>2952</v>
      </c>
      <c r="C38" s="49">
        <v>131</v>
      </c>
      <c r="D38" s="121" t="s">
        <v>2957</v>
      </c>
      <c r="E38" s="127" t="s">
        <v>2753</v>
      </c>
      <c r="F38" s="115" t="s">
        <v>971</v>
      </c>
      <c r="G38" s="116">
        <v>5</v>
      </c>
      <c r="H38" s="115" t="s">
        <v>425</v>
      </c>
      <c r="I38" s="112">
        <v>3655</v>
      </c>
      <c r="J38" s="131" t="s">
        <v>971</v>
      </c>
      <c r="K38" s="153" t="s">
        <v>2714</v>
      </c>
      <c r="L38" s="131" t="s">
        <v>2715</v>
      </c>
      <c r="M38" s="35" t="s">
        <v>956</v>
      </c>
      <c r="N38" s="151">
        <v>42552</v>
      </c>
      <c r="O38" s="35" t="s">
        <v>1680</v>
      </c>
      <c r="P38" s="1" t="str">
        <f>VLOOKUP(D38,별지2_변경!B:B,1,0)</f>
        <v>644102231</v>
      </c>
    </row>
    <row r="39" spans="1:16" s="1" customFormat="1" ht="19.5" customHeight="1">
      <c r="A39" s="119">
        <v>36</v>
      </c>
      <c r="B39" s="29" t="s">
        <v>2952</v>
      </c>
      <c r="C39" s="49">
        <v>131</v>
      </c>
      <c r="D39" s="121" t="s">
        <v>2958</v>
      </c>
      <c r="E39" s="127" t="s">
        <v>2754</v>
      </c>
      <c r="F39" s="115" t="s">
        <v>971</v>
      </c>
      <c r="G39" s="116">
        <v>5</v>
      </c>
      <c r="H39" s="115" t="s">
        <v>425</v>
      </c>
      <c r="I39" s="112">
        <v>5235</v>
      </c>
      <c r="J39" s="131" t="s">
        <v>971</v>
      </c>
      <c r="K39" s="153" t="s">
        <v>2714</v>
      </c>
      <c r="L39" s="131" t="s">
        <v>2715</v>
      </c>
      <c r="M39" s="35" t="s">
        <v>956</v>
      </c>
      <c r="N39" s="151">
        <v>42552</v>
      </c>
      <c r="O39" s="35" t="s">
        <v>1692</v>
      </c>
      <c r="P39" s="1" t="str">
        <f>VLOOKUP(D39,별지2_변경!B:B,1,0)</f>
        <v>644102191</v>
      </c>
    </row>
    <row r="40" spans="1:16" s="1" customFormat="1" ht="19.5" customHeight="1">
      <c r="A40" s="119">
        <v>37</v>
      </c>
      <c r="B40" s="29" t="s">
        <v>2952</v>
      </c>
      <c r="C40" s="49">
        <v>131</v>
      </c>
      <c r="D40" s="121" t="s">
        <v>2959</v>
      </c>
      <c r="E40" s="127" t="s">
        <v>2755</v>
      </c>
      <c r="F40" s="115" t="s">
        <v>971</v>
      </c>
      <c r="G40" s="116">
        <v>3</v>
      </c>
      <c r="H40" s="115" t="s">
        <v>425</v>
      </c>
      <c r="I40" s="112">
        <v>6909</v>
      </c>
      <c r="J40" s="131" t="s">
        <v>971</v>
      </c>
      <c r="K40" s="153" t="s">
        <v>2714</v>
      </c>
      <c r="L40" s="131" t="s">
        <v>2715</v>
      </c>
      <c r="M40" s="35" t="s">
        <v>956</v>
      </c>
      <c r="N40" s="151">
        <v>42552</v>
      </c>
      <c r="O40" s="35" t="s">
        <v>1694</v>
      </c>
      <c r="P40" s="1" t="str">
        <f>VLOOKUP(D40,별지2_변경!B:B,1,0)</f>
        <v>644102541</v>
      </c>
    </row>
    <row r="41" spans="1:16" s="1" customFormat="1" ht="19.5" customHeight="1">
      <c r="A41" s="119">
        <v>38</v>
      </c>
      <c r="B41" s="29" t="s">
        <v>2952</v>
      </c>
      <c r="C41" s="49">
        <v>131</v>
      </c>
      <c r="D41" s="121" t="s">
        <v>2960</v>
      </c>
      <c r="E41" s="127" t="s">
        <v>2756</v>
      </c>
      <c r="F41" s="115" t="s">
        <v>971</v>
      </c>
      <c r="G41" s="116">
        <v>0.8</v>
      </c>
      <c r="H41" s="115" t="s">
        <v>485</v>
      </c>
      <c r="I41" s="112">
        <v>304</v>
      </c>
      <c r="J41" s="131" t="s">
        <v>971</v>
      </c>
      <c r="K41" s="153" t="s">
        <v>2714</v>
      </c>
      <c r="L41" s="131" t="s">
        <v>2715</v>
      </c>
      <c r="M41" s="35" t="s">
        <v>2717</v>
      </c>
      <c r="N41" s="151">
        <v>42552</v>
      </c>
      <c r="O41" s="35" t="s">
        <v>1704</v>
      </c>
      <c r="P41" s="1" t="str">
        <f>VLOOKUP(D41,별지2_변경!B:B,1,0)</f>
        <v>644101281</v>
      </c>
    </row>
    <row r="42" spans="1:16" s="1" customFormat="1" ht="19.5" customHeight="1">
      <c r="A42" s="119">
        <v>39</v>
      </c>
      <c r="B42" s="29" t="s">
        <v>2952</v>
      </c>
      <c r="C42" s="49">
        <v>131</v>
      </c>
      <c r="D42" s="121" t="s">
        <v>2961</v>
      </c>
      <c r="E42" s="127" t="s">
        <v>2757</v>
      </c>
      <c r="F42" s="115" t="s">
        <v>971</v>
      </c>
      <c r="G42" s="116">
        <v>10</v>
      </c>
      <c r="H42" s="115" t="s">
        <v>425</v>
      </c>
      <c r="I42" s="112">
        <v>3440</v>
      </c>
      <c r="J42" s="131" t="s">
        <v>971</v>
      </c>
      <c r="K42" s="153" t="s">
        <v>2714</v>
      </c>
      <c r="L42" s="131" t="s">
        <v>2715</v>
      </c>
      <c r="M42" s="35" t="s">
        <v>2717</v>
      </c>
      <c r="N42" s="151">
        <v>42552</v>
      </c>
      <c r="O42" s="35" t="s">
        <v>1702</v>
      </c>
      <c r="P42" s="1" t="str">
        <f>VLOOKUP(D42,별지2_변경!B:B,1,0)</f>
        <v>644101421</v>
      </c>
    </row>
    <row r="43" spans="1:16" s="1" customFormat="1" ht="19.5" customHeight="1">
      <c r="A43" s="119">
        <v>40</v>
      </c>
      <c r="B43" s="29" t="s">
        <v>2952</v>
      </c>
      <c r="C43" s="49">
        <v>131</v>
      </c>
      <c r="D43" s="121" t="s">
        <v>2962</v>
      </c>
      <c r="E43" s="127" t="s">
        <v>2758</v>
      </c>
      <c r="F43" s="115" t="s">
        <v>971</v>
      </c>
      <c r="G43" s="116">
        <v>0.4</v>
      </c>
      <c r="H43" s="115" t="s">
        <v>485</v>
      </c>
      <c r="I43" s="112">
        <v>879</v>
      </c>
      <c r="J43" s="131" t="s">
        <v>971</v>
      </c>
      <c r="K43" s="153" t="s">
        <v>2714</v>
      </c>
      <c r="L43" s="131" t="s">
        <v>2715</v>
      </c>
      <c r="M43" s="35" t="s">
        <v>956</v>
      </c>
      <c r="N43" s="151">
        <v>42552</v>
      </c>
      <c r="O43" s="35" t="s">
        <v>1556</v>
      </c>
      <c r="P43" s="1" t="str">
        <f>VLOOKUP(D43,별지2_변경!B:B,1,0)</f>
        <v>644102211</v>
      </c>
    </row>
    <row r="44" spans="1:16" s="1" customFormat="1" ht="19.5" customHeight="1">
      <c r="A44" s="119">
        <v>41</v>
      </c>
      <c r="B44" s="29" t="s">
        <v>2952</v>
      </c>
      <c r="C44" s="49">
        <v>131</v>
      </c>
      <c r="D44" s="121" t="s">
        <v>2963</v>
      </c>
      <c r="E44" s="127" t="s">
        <v>2759</v>
      </c>
      <c r="F44" s="115" t="s">
        <v>971</v>
      </c>
      <c r="G44" s="116">
        <v>0.8</v>
      </c>
      <c r="H44" s="115" t="s">
        <v>485</v>
      </c>
      <c r="I44" s="112">
        <v>349</v>
      </c>
      <c r="J44" s="131" t="s">
        <v>971</v>
      </c>
      <c r="K44" s="153" t="s">
        <v>2714</v>
      </c>
      <c r="L44" s="131" t="s">
        <v>2715</v>
      </c>
      <c r="M44" s="35" t="s">
        <v>956</v>
      </c>
      <c r="N44" s="151">
        <v>42552</v>
      </c>
      <c r="O44" s="35" t="s">
        <v>1731</v>
      </c>
      <c r="P44" s="1" t="str">
        <f>VLOOKUP(D44,별지2_변경!B:B,1,0)</f>
        <v>644101971</v>
      </c>
    </row>
    <row r="45" spans="1:16" s="1" customFormat="1" ht="19.5" customHeight="1">
      <c r="A45" s="119">
        <v>42</v>
      </c>
      <c r="B45" s="29" t="s">
        <v>2952</v>
      </c>
      <c r="C45" s="49">
        <v>131</v>
      </c>
      <c r="D45" s="121" t="s">
        <v>2964</v>
      </c>
      <c r="E45" s="127" t="s">
        <v>2760</v>
      </c>
      <c r="F45" s="115" t="s">
        <v>971</v>
      </c>
      <c r="G45" s="116">
        <v>0.9</v>
      </c>
      <c r="H45" s="115" t="s">
        <v>485</v>
      </c>
      <c r="I45" s="112">
        <v>412</v>
      </c>
      <c r="J45" s="131" t="s">
        <v>971</v>
      </c>
      <c r="K45" s="153" t="s">
        <v>2714</v>
      </c>
      <c r="L45" s="131" t="s">
        <v>2715</v>
      </c>
      <c r="M45" s="35" t="s">
        <v>956</v>
      </c>
      <c r="N45" s="151">
        <v>42552</v>
      </c>
      <c r="O45" s="35" t="s">
        <v>1733</v>
      </c>
      <c r="P45" s="1" t="str">
        <f>VLOOKUP(D45,별지2_변경!B:B,1,0)</f>
        <v>644102281</v>
      </c>
    </row>
    <row r="46" spans="1:16" s="1" customFormat="1" ht="19.5" customHeight="1">
      <c r="A46" s="119">
        <v>43</v>
      </c>
      <c r="B46" s="29" t="s">
        <v>2952</v>
      </c>
      <c r="C46" s="49">
        <v>131</v>
      </c>
      <c r="D46" s="121" t="s">
        <v>2965</v>
      </c>
      <c r="E46" s="127" t="s">
        <v>2761</v>
      </c>
      <c r="F46" s="115" t="s">
        <v>971</v>
      </c>
      <c r="G46" s="116">
        <v>6</v>
      </c>
      <c r="H46" s="115" t="s">
        <v>425</v>
      </c>
      <c r="I46" s="112">
        <v>2664</v>
      </c>
      <c r="J46" s="131" t="s">
        <v>971</v>
      </c>
      <c r="K46" s="153" t="s">
        <v>2714</v>
      </c>
      <c r="L46" s="131" t="s">
        <v>2715</v>
      </c>
      <c r="M46" s="35" t="s">
        <v>956</v>
      </c>
      <c r="N46" s="151">
        <v>42552</v>
      </c>
      <c r="O46" s="35" t="s">
        <v>1735</v>
      </c>
      <c r="P46" s="1" t="str">
        <f>VLOOKUP(D46,별지2_변경!B:B,1,0)</f>
        <v>644102441</v>
      </c>
    </row>
    <row r="47" spans="1:16" s="1" customFormat="1" ht="19.5" customHeight="1">
      <c r="A47" s="119">
        <v>44</v>
      </c>
      <c r="B47" s="29" t="s">
        <v>2952</v>
      </c>
      <c r="C47" s="49">
        <v>131</v>
      </c>
      <c r="D47" s="121" t="s">
        <v>2966</v>
      </c>
      <c r="E47" s="127" t="s">
        <v>2762</v>
      </c>
      <c r="F47" s="115" t="s">
        <v>971</v>
      </c>
      <c r="G47" s="116">
        <v>5</v>
      </c>
      <c r="H47" s="115" t="s">
        <v>425</v>
      </c>
      <c r="I47" s="112">
        <v>9850</v>
      </c>
      <c r="J47" s="131" t="s">
        <v>971</v>
      </c>
      <c r="K47" s="153" t="s">
        <v>2714</v>
      </c>
      <c r="L47" s="131" t="s">
        <v>2715</v>
      </c>
      <c r="M47" s="35" t="s">
        <v>956</v>
      </c>
      <c r="N47" s="151">
        <v>42552</v>
      </c>
      <c r="O47" s="35" t="s">
        <v>1585</v>
      </c>
      <c r="P47" s="1" t="str">
        <f>VLOOKUP(D47,별지2_변경!B:B,1,0)</f>
        <v>644102041</v>
      </c>
    </row>
    <row r="48" spans="1:16" s="1" customFormat="1" ht="19.5" customHeight="1">
      <c r="A48" s="119">
        <v>45</v>
      </c>
      <c r="B48" s="29" t="s">
        <v>2952</v>
      </c>
      <c r="C48" s="49">
        <v>131</v>
      </c>
      <c r="D48" s="121" t="s">
        <v>2967</v>
      </c>
      <c r="E48" s="127" t="s">
        <v>2763</v>
      </c>
      <c r="F48" s="115" t="s">
        <v>971</v>
      </c>
      <c r="G48" s="116">
        <v>5</v>
      </c>
      <c r="H48" s="115" t="s">
        <v>425</v>
      </c>
      <c r="I48" s="112">
        <v>2040</v>
      </c>
      <c r="J48" s="131" t="s">
        <v>971</v>
      </c>
      <c r="K48" s="153" t="s">
        <v>2714</v>
      </c>
      <c r="L48" s="131" t="s">
        <v>2715</v>
      </c>
      <c r="M48" s="35" t="s">
        <v>956</v>
      </c>
      <c r="N48" s="151">
        <v>42552</v>
      </c>
      <c r="O48" s="35" t="s">
        <v>1610</v>
      </c>
      <c r="P48" s="1" t="str">
        <f>VLOOKUP(D48,별지2_변경!B:B,1,0)</f>
        <v>644101071</v>
      </c>
    </row>
    <row r="49" spans="1:16" s="1" customFormat="1" ht="19.5" customHeight="1">
      <c r="A49" s="119">
        <v>46</v>
      </c>
      <c r="B49" s="29" t="s">
        <v>2952</v>
      </c>
      <c r="C49" s="49">
        <v>132</v>
      </c>
      <c r="D49" s="121" t="s">
        <v>2968</v>
      </c>
      <c r="E49" s="127" t="s">
        <v>2764</v>
      </c>
      <c r="F49" s="115" t="s">
        <v>971</v>
      </c>
      <c r="G49" s="116">
        <v>5</v>
      </c>
      <c r="H49" s="115" t="s">
        <v>425</v>
      </c>
      <c r="I49" s="112">
        <v>2525</v>
      </c>
      <c r="J49" s="131" t="s">
        <v>971</v>
      </c>
      <c r="K49" s="153" t="s">
        <v>2714</v>
      </c>
      <c r="L49" s="131" t="s">
        <v>2715</v>
      </c>
      <c r="M49" s="35" t="s">
        <v>956</v>
      </c>
      <c r="N49" s="151">
        <v>42552</v>
      </c>
      <c r="O49" s="35" t="s">
        <v>1688</v>
      </c>
      <c r="P49" s="1" t="str">
        <f>VLOOKUP(D49,별지2_변경!B:B,1,0)</f>
        <v>644100561</v>
      </c>
    </row>
    <row r="50" spans="1:16" s="1" customFormat="1" ht="19.5" customHeight="1">
      <c r="A50" s="119">
        <v>47</v>
      </c>
      <c r="B50" s="29" t="s">
        <v>2952</v>
      </c>
      <c r="C50" s="49">
        <v>132</v>
      </c>
      <c r="D50" s="121" t="s">
        <v>2969</v>
      </c>
      <c r="E50" s="127" t="s">
        <v>2765</v>
      </c>
      <c r="F50" s="115" t="s">
        <v>971</v>
      </c>
      <c r="G50" s="116">
        <v>140</v>
      </c>
      <c r="H50" s="115" t="s">
        <v>428</v>
      </c>
      <c r="I50" s="112">
        <v>9350</v>
      </c>
      <c r="J50" s="131" t="s">
        <v>971</v>
      </c>
      <c r="K50" s="153" t="s">
        <v>2714</v>
      </c>
      <c r="L50" s="131" t="s">
        <v>2715</v>
      </c>
      <c r="M50" s="35" t="s">
        <v>956</v>
      </c>
      <c r="N50" s="151">
        <v>42552</v>
      </c>
      <c r="O50" s="35" t="s">
        <v>1673</v>
      </c>
      <c r="P50" s="1" t="str">
        <f>VLOOKUP(D50,별지2_변경!B:B,1,0)</f>
        <v>644101491</v>
      </c>
    </row>
    <row r="51" spans="1:16" s="1" customFormat="1" ht="19.5" customHeight="1">
      <c r="A51" s="119">
        <v>48</v>
      </c>
      <c r="B51" s="29" t="s">
        <v>2952</v>
      </c>
      <c r="C51" s="49">
        <v>132</v>
      </c>
      <c r="D51" s="121" t="s">
        <v>2970</v>
      </c>
      <c r="E51" s="127" t="s">
        <v>2766</v>
      </c>
      <c r="F51" s="115" t="s">
        <v>971</v>
      </c>
      <c r="G51" s="116">
        <v>5</v>
      </c>
      <c r="H51" s="115" t="s">
        <v>425</v>
      </c>
      <c r="I51" s="112">
        <v>5730</v>
      </c>
      <c r="J51" s="131" t="s">
        <v>971</v>
      </c>
      <c r="K51" s="153" t="s">
        <v>2714</v>
      </c>
      <c r="L51" s="131" t="s">
        <v>2715</v>
      </c>
      <c r="M51" s="35" t="s">
        <v>956</v>
      </c>
      <c r="N51" s="151">
        <v>42552</v>
      </c>
      <c r="O51" s="35" t="s">
        <v>1545</v>
      </c>
      <c r="P51" s="1" t="str">
        <f>VLOOKUP(D51,별지2_변경!B:B,1,0)</f>
        <v>644100401</v>
      </c>
    </row>
    <row r="52" spans="1:16" s="1" customFormat="1" ht="19.5" customHeight="1">
      <c r="A52" s="119">
        <v>49</v>
      </c>
      <c r="B52" s="29" t="s">
        <v>955</v>
      </c>
      <c r="C52" s="49">
        <v>141</v>
      </c>
      <c r="D52" s="121" t="s">
        <v>2971</v>
      </c>
      <c r="E52" s="127" t="s">
        <v>2767</v>
      </c>
      <c r="F52" s="115" t="s">
        <v>971</v>
      </c>
      <c r="G52" s="116">
        <v>1</v>
      </c>
      <c r="H52" s="115" t="s">
        <v>398</v>
      </c>
      <c r="I52" s="112">
        <v>308</v>
      </c>
      <c r="J52" s="131" t="s">
        <v>971</v>
      </c>
      <c r="K52" s="153" t="s">
        <v>2714</v>
      </c>
      <c r="L52" s="131" t="s">
        <v>2715</v>
      </c>
      <c r="M52" s="35" t="s">
        <v>956</v>
      </c>
      <c r="N52" s="151">
        <v>42552</v>
      </c>
      <c r="O52" s="35" t="s">
        <v>1587</v>
      </c>
      <c r="P52" s="1" t="str">
        <f>VLOOKUP(D52,별지2_변경!B:B,1,0)</f>
        <v>644102000</v>
      </c>
    </row>
    <row r="53" spans="1:16" s="1" customFormat="1" ht="19.5" customHeight="1">
      <c r="A53" s="119">
        <v>50</v>
      </c>
      <c r="B53" s="29" t="s">
        <v>955</v>
      </c>
      <c r="C53" s="49">
        <v>141</v>
      </c>
      <c r="D53" s="121" t="s">
        <v>2972</v>
      </c>
      <c r="E53" s="127" t="s">
        <v>2768</v>
      </c>
      <c r="F53" s="115" t="s">
        <v>971</v>
      </c>
      <c r="G53" s="116">
        <v>1</v>
      </c>
      <c r="H53" s="115" t="s">
        <v>393</v>
      </c>
      <c r="I53" s="112">
        <v>210</v>
      </c>
      <c r="J53" s="131" t="s">
        <v>971</v>
      </c>
      <c r="K53" s="153" t="s">
        <v>2714</v>
      </c>
      <c r="L53" s="131" t="s">
        <v>2715</v>
      </c>
      <c r="M53" s="35" t="s">
        <v>956</v>
      </c>
      <c r="N53" s="151">
        <v>42552</v>
      </c>
      <c r="O53" s="35" t="s">
        <v>429</v>
      </c>
      <c r="P53" s="1" t="str">
        <f>VLOOKUP(D53,별지2_변경!B:B,1,0)</f>
        <v>644101180</v>
      </c>
    </row>
    <row r="54" spans="1:16" s="1" customFormat="1" ht="19.5" customHeight="1">
      <c r="A54" s="119">
        <v>51</v>
      </c>
      <c r="B54" s="29" t="s">
        <v>955</v>
      </c>
      <c r="C54" s="49">
        <v>141</v>
      </c>
      <c r="D54" s="121" t="s">
        <v>2973</v>
      </c>
      <c r="E54" s="127" t="s">
        <v>2769</v>
      </c>
      <c r="F54" s="115" t="s">
        <v>971</v>
      </c>
      <c r="G54" s="116" t="s">
        <v>2770</v>
      </c>
      <c r="H54" s="115" t="s">
        <v>425</v>
      </c>
      <c r="I54" s="112">
        <v>40</v>
      </c>
      <c r="J54" s="131" t="s">
        <v>971</v>
      </c>
      <c r="K54" s="153" t="s">
        <v>2714</v>
      </c>
      <c r="L54" s="131" t="s">
        <v>2715</v>
      </c>
      <c r="M54" s="35" t="s">
        <v>956</v>
      </c>
      <c r="N54" s="151">
        <v>42552</v>
      </c>
      <c r="O54" s="35" t="s">
        <v>1651</v>
      </c>
      <c r="P54" s="1" t="str">
        <f>VLOOKUP(D54,별지2_변경!B:B,1,0)</f>
        <v>644101221</v>
      </c>
    </row>
    <row r="55" spans="1:16" s="1" customFormat="1" ht="19.5" customHeight="1">
      <c r="A55" s="119">
        <v>52</v>
      </c>
      <c r="B55" s="29" t="s">
        <v>955</v>
      </c>
      <c r="C55" s="49">
        <v>149</v>
      </c>
      <c r="D55" s="121" t="s">
        <v>2974</v>
      </c>
      <c r="E55" s="127" t="s">
        <v>2771</v>
      </c>
      <c r="F55" s="115" t="s">
        <v>971</v>
      </c>
      <c r="G55" s="116">
        <v>1</v>
      </c>
      <c r="H55" s="115" t="s">
        <v>393</v>
      </c>
      <c r="I55" s="112">
        <v>775</v>
      </c>
      <c r="J55" s="131" t="s">
        <v>971</v>
      </c>
      <c r="K55" s="153" t="s">
        <v>2714</v>
      </c>
      <c r="L55" s="131" t="s">
        <v>2715</v>
      </c>
      <c r="M55" s="35" t="s">
        <v>956</v>
      </c>
      <c r="N55" s="151">
        <v>42552</v>
      </c>
      <c r="O55" s="35" t="s">
        <v>1677</v>
      </c>
      <c r="P55" s="1" t="str">
        <f>VLOOKUP(D55,별지2_변경!B:B,1,0)</f>
        <v>644101460</v>
      </c>
    </row>
    <row r="56" spans="1:16" s="1" customFormat="1" ht="19.5" customHeight="1">
      <c r="A56" s="119">
        <v>53</v>
      </c>
      <c r="B56" s="29" t="s">
        <v>955</v>
      </c>
      <c r="C56" s="49">
        <v>149</v>
      </c>
      <c r="D56" s="121" t="s">
        <v>2975</v>
      </c>
      <c r="E56" s="127" t="s">
        <v>2772</v>
      </c>
      <c r="F56" s="115" t="s">
        <v>971</v>
      </c>
      <c r="G56" s="116">
        <v>1</v>
      </c>
      <c r="H56" s="115" t="s">
        <v>393</v>
      </c>
      <c r="I56" s="112">
        <v>774</v>
      </c>
      <c r="J56" s="131" t="s">
        <v>971</v>
      </c>
      <c r="K56" s="153" t="s">
        <v>2714</v>
      </c>
      <c r="L56" s="131" t="s">
        <v>2715</v>
      </c>
      <c r="M56" s="35" t="s">
        <v>956</v>
      </c>
      <c r="N56" s="151">
        <v>42552</v>
      </c>
      <c r="O56" s="35" t="s">
        <v>433</v>
      </c>
      <c r="P56" s="1" t="str">
        <f>VLOOKUP(D56,별지2_변경!B:B,1,0)</f>
        <v>644101330</v>
      </c>
    </row>
    <row r="57" spans="1:16" s="1" customFormat="1" ht="19.5" customHeight="1">
      <c r="A57" s="119">
        <v>54</v>
      </c>
      <c r="B57" s="29" t="s">
        <v>955</v>
      </c>
      <c r="C57" s="49">
        <v>149</v>
      </c>
      <c r="D57" s="121" t="s">
        <v>2976</v>
      </c>
      <c r="E57" s="127" t="s">
        <v>2773</v>
      </c>
      <c r="F57" s="115" t="s">
        <v>971</v>
      </c>
      <c r="G57" s="116">
        <v>1</v>
      </c>
      <c r="H57" s="115" t="s">
        <v>393</v>
      </c>
      <c r="I57" s="112">
        <v>549</v>
      </c>
      <c r="J57" s="131" t="s">
        <v>971</v>
      </c>
      <c r="K57" s="153" t="s">
        <v>2714</v>
      </c>
      <c r="L57" s="131" t="s">
        <v>2715</v>
      </c>
      <c r="M57" s="35" t="s">
        <v>956</v>
      </c>
      <c r="N57" s="151">
        <v>42552</v>
      </c>
      <c r="O57" s="35" t="s">
        <v>1676</v>
      </c>
      <c r="P57" s="1" t="str">
        <f>VLOOKUP(D57,별지2_변경!B:B,1,0)</f>
        <v>644101950</v>
      </c>
    </row>
    <row r="58" spans="1:16" s="1" customFormat="1" ht="19.5" customHeight="1">
      <c r="A58" s="119">
        <v>55</v>
      </c>
      <c r="B58" s="29" t="s">
        <v>955</v>
      </c>
      <c r="C58" s="49">
        <v>149</v>
      </c>
      <c r="D58" s="121" t="s">
        <v>2977</v>
      </c>
      <c r="E58" s="127" t="s">
        <v>2774</v>
      </c>
      <c r="F58" s="115" t="s">
        <v>971</v>
      </c>
      <c r="G58" s="116">
        <v>1</v>
      </c>
      <c r="H58" s="115" t="s">
        <v>393</v>
      </c>
      <c r="I58" s="112">
        <v>153</v>
      </c>
      <c r="J58" s="131" t="s">
        <v>971</v>
      </c>
      <c r="K58" s="153" t="s">
        <v>2714</v>
      </c>
      <c r="L58" s="131" t="s">
        <v>2715</v>
      </c>
      <c r="M58" s="35" t="s">
        <v>956</v>
      </c>
      <c r="N58" s="151">
        <v>42552</v>
      </c>
      <c r="O58" s="35" t="s">
        <v>1690</v>
      </c>
      <c r="P58" s="1" t="str">
        <f>VLOOKUP(D58,별지2_변경!B:B,1,0)</f>
        <v>644102200</v>
      </c>
    </row>
    <row r="59" spans="1:16" s="1" customFormat="1" ht="19.5" customHeight="1">
      <c r="A59" s="119">
        <v>56</v>
      </c>
      <c r="B59" s="29" t="s">
        <v>955</v>
      </c>
      <c r="C59" s="49">
        <v>211</v>
      </c>
      <c r="D59" s="121" t="s">
        <v>2775</v>
      </c>
      <c r="E59" s="127" t="s">
        <v>2776</v>
      </c>
      <c r="F59" s="115" t="s">
        <v>2777</v>
      </c>
      <c r="G59" s="116">
        <v>1</v>
      </c>
      <c r="H59" s="115" t="s">
        <v>393</v>
      </c>
      <c r="I59" s="112">
        <v>21</v>
      </c>
      <c r="J59" s="131" t="s">
        <v>2778</v>
      </c>
      <c r="K59" s="153" t="s">
        <v>2779</v>
      </c>
      <c r="L59" s="131" t="s">
        <v>3105</v>
      </c>
      <c r="M59" s="35" t="s">
        <v>956</v>
      </c>
      <c r="N59" s="151">
        <v>42552</v>
      </c>
      <c r="O59" s="35" t="s">
        <v>1479</v>
      </c>
      <c r="P59" s="1" t="str">
        <f>VLOOKUP(D59,별지2_변경!B:B,1,0)</f>
        <v>052700120</v>
      </c>
    </row>
    <row r="60" spans="1:16" s="1" customFormat="1" ht="19.5" customHeight="1">
      <c r="A60" s="119">
        <v>57</v>
      </c>
      <c r="B60" s="29" t="s">
        <v>955</v>
      </c>
      <c r="C60" s="49">
        <v>212</v>
      </c>
      <c r="D60" s="121" t="s">
        <v>2978</v>
      </c>
      <c r="E60" s="127" t="s">
        <v>2780</v>
      </c>
      <c r="F60" s="115" t="s">
        <v>971</v>
      </c>
      <c r="G60" s="116">
        <v>1</v>
      </c>
      <c r="H60" s="115" t="s">
        <v>393</v>
      </c>
      <c r="I60" s="112">
        <v>222</v>
      </c>
      <c r="J60" s="131" t="s">
        <v>971</v>
      </c>
      <c r="K60" s="153" t="s">
        <v>2714</v>
      </c>
      <c r="L60" s="131" t="s">
        <v>2715</v>
      </c>
      <c r="M60" s="35" t="s">
        <v>956</v>
      </c>
      <c r="N60" s="151">
        <v>42552</v>
      </c>
      <c r="O60" s="35" t="s">
        <v>1604</v>
      </c>
      <c r="P60" s="1" t="str">
        <f>VLOOKUP(D60,별지2_변경!B:B,1,0)</f>
        <v>644101040</v>
      </c>
    </row>
    <row r="61" spans="1:16" s="1" customFormat="1" ht="19.5" customHeight="1">
      <c r="A61" s="119">
        <v>58</v>
      </c>
      <c r="B61" s="29" t="s">
        <v>955</v>
      </c>
      <c r="C61" s="49">
        <v>214</v>
      </c>
      <c r="D61" s="121" t="s">
        <v>2979</v>
      </c>
      <c r="E61" s="127" t="s">
        <v>2781</v>
      </c>
      <c r="F61" s="115" t="s">
        <v>971</v>
      </c>
      <c r="G61" s="116">
        <v>1</v>
      </c>
      <c r="H61" s="115" t="s">
        <v>393</v>
      </c>
      <c r="I61" s="112">
        <v>486</v>
      </c>
      <c r="J61" s="131" t="s">
        <v>971</v>
      </c>
      <c r="K61" s="153" t="s">
        <v>2714</v>
      </c>
      <c r="L61" s="131" t="s">
        <v>2715</v>
      </c>
      <c r="M61" s="35" t="s">
        <v>956</v>
      </c>
      <c r="N61" s="151">
        <v>42552</v>
      </c>
      <c r="O61" s="35" t="s">
        <v>1589</v>
      </c>
      <c r="P61" s="1" t="str">
        <f>VLOOKUP(D61,별지2_변경!B:B,1,0)</f>
        <v>644101980</v>
      </c>
    </row>
    <row r="62" spans="1:16" s="1" customFormat="1" ht="19.5" customHeight="1">
      <c r="A62" s="119">
        <v>59</v>
      </c>
      <c r="B62" s="29" t="s">
        <v>955</v>
      </c>
      <c r="C62" s="49">
        <v>214</v>
      </c>
      <c r="D62" s="121" t="s">
        <v>2980</v>
      </c>
      <c r="E62" s="127" t="s">
        <v>2782</v>
      </c>
      <c r="F62" s="115" t="s">
        <v>971</v>
      </c>
      <c r="G62" s="116">
        <v>1</v>
      </c>
      <c r="H62" s="115" t="s">
        <v>393</v>
      </c>
      <c r="I62" s="112">
        <v>243</v>
      </c>
      <c r="J62" s="131" t="s">
        <v>971</v>
      </c>
      <c r="K62" s="153" t="s">
        <v>2714</v>
      </c>
      <c r="L62" s="131" t="s">
        <v>2715</v>
      </c>
      <c r="M62" s="35" t="s">
        <v>956</v>
      </c>
      <c r="N62" s="151">
        <v>42552</v>
      </c>
      <c r="O62" s="35" t="s">
        <v>1591</v>
      </c>
      <c r="P62" s="1" t="str">
        <f>VLOOKUP(D62,별지2_변경!B:B,1,0)</f>
        <v>644102120</v>
      </c>
    </row>
    <row r="63" spans="1:16" s="1" customFormat="1" ht="19.5" customHeight="1">
      <c r="A63" s="119">
        <v>60</v>
      </c>
      <c r="B63" s="29" t="s">
        <v>955</v>
      </c>
      <c r="C63" s="49">
        <v>214</v>
      </c>
      <c r="D63" s="121" t="s">
        <v>2981</v>
      </c>
      <c r="E63" s="127" t="s">
        <v>2783</v>
      </c>
      <c r="F63" s="115" t="s">
        <v>971</v>
      </c>
      <c r="G63" s="116">
        <v>1</v>
      </c>
      <c r="H63" s="115" t="s">
        <v>393</v>
      </c>
      <c r="I63" s="112">
        <v>484</v>
      </c>
      <c r="J63" s="131" t="s">
        <v>971</v>
      </c>
      <c r="K63" s="153" t="s">
        <v>2714</v>
      </c>
      <c r="L63" s="131" t="s">
        <v>2715</v>
      </c>
      <c r="M63" s="35" t="s">
        <v>956</v>
      </c>
      <c r="N63" s="151">
        <v>42552</v>
      </c>
      <c r="O63" s="35" t="s">
        <v>1667</v>
      </c>
      <c r="P63" s="1" t="str">
        <f>VLOOKUP(D63,별지2_변경!B:B,1,0)</f>
        <v>644102100</v>
      </c>
    </row>
    <row r="64" spans="1:16" s="1" customFormat="1" ht="19.5" customHeight="1">
      <c r="A64" s="119">
        <v>61</v>
      </c>
      <c r="B64" s="29" t="s">
        <v>955</v>
      </c>
      <c r="C64" s="49">
        <v>214</v>
      </c>
      <c r="D64" s="121" t="s">
        <v>2982</v>
      </c>
      <c r="E64" s="127" t="s">
        <v>2784</v>
      </c>
      <c r="F64" s="115" t="s">
        <v>971</v>
      </c>
      <c r="G64" s="116">
        <v>1</v>
      </c>
      <c r="H64" s="115" t="s">
        <v>393</v>
      </c>
      <c r="I64" s="112">
        <v>685</v>
      </c>
      <c r="J64" s="131" t="s">
        <v>971</v>
      </c>
      <c r="K64" s="153" t="s">
        <v>2714</v>
      </c>
      <c r="L64" s="131" t="s">
        <v>2715</v>
      </c>
      <c r="M64" s="35" t="s">
        <v>956</v>
      </c>
      <c r="N64" s="151">
        <v>42552</v>
      </c>
      <c r="O64" s="35" t="s">
        <v>1669</v>
      </c>
      <c r="P64" s="1" t="str">
        <f>VLOOKUP(D64,별지2_변경!B:B,1,0)</f>
        <v>644102150</v>
      </c>
    </row>
    <row r="65" spans="1:16" s="1" customFormat="1" ht="19.5" customHeight="1">
      <c r="A65" s="119">
        <v>62</v>
      </c>
      <c r="B65" s="29" t="s">
        <v>955</v>
      </c>
      <c r="C65" s="49">
        <v>214</v>
      </c>
      <c r="D65" s="121" t="s">
        <v>2983</v>
      </c>
      <c r="E65" s="127" t="s">
        <v>1077</v>
      </c>
      <c r="F65" s="115" t="s">
        <v>2984</v>
      </c>
      <c r="G65" s="116">
        <v>1</v>
      </c>
      <c r="H65" s="115" t="s">
        <v>393</v>
      </c>
      <c r="I65" s="112">
        <v>488</v>
      </c>
      <c r="J65" s="131" t="s">
        <v>1077</v>
      </c>
      <c r="K65" s="153" t="s">
        <v>1078</v>
      </c>
      <c r="L65" s="131" t="s">
        <v>3103</v>
      </c>
      <c r="M65" s="35" t="s">
        <v>956</v>
      </c>
      <c r="N65" s="151">
        <v>42552</v>
      </c>
      <c r="O65" s="35" t="s">
        <v>1625</v>
      </c>
      <c r="P65" s="1" t="str">
        <f>VLOOKUP(D65,별지2_변경!B:B,1,0)</f>
        <v>645201200</v>
      </c>
    </row>
    <row r="66" spans="1:16" s="1" customFormat="1" ht="19.5" customHeight="1">
      <c r="A66" s="119">
        <v>63</v>
      </c>
      <c r="B66" s="29" t="s">
        <v>955</v>
      </c>
      <c r="C66" s="49">
        <v>214</v>
      </c>
      <c r="D66" s="121" t="s">
        <v>2985</v>
      </c>
      <c r="E66" s="127" t="s">
        <v>2785</v>
      </c>
      <c r="F66" s="115" t="s">
        <v>971</v>
      </c>
      <c r="G66" s="116">
        <v>1</v>
      </c>
      <c r="H66" s="115" t="s">
        <v>393</v>
      </c>
      <c r="I66" s="112">
        <v>488</v>
      </c>
      <c r="J66" s="131" t="s">
        <v>971</v>
      </c>
      <c r="K66" s="153" t="s">
        <v>2714</v>
      </c>
      <c r="L66" s="131" t="s">
        <v>2715</v>
      </c>
      <c r="M66" s="35" t="s">
        <v>956</v>
      </c>
      <c r="N66" s="151">
        <v>42552</v>
      </c>
      <c r="O66" s="35" t="s">
        <v>1625</v>
      </c>
      <c r="P66" s="1" t="str">
        <f>VLOOKUP(D66,별지2_변경!B:B,1,0)</f>
        <v>644102130</v>
      </c>
    </row>
    <row r="67" spans="1:16" s="1" customFormat="1" ht="19.5" customHeight="1">
      <c r="A67" s="119">
        <v>64</v>
      </c>
      <c r="B67" s="29" t="s">
        <v>955</v>
      </c>
      <c r="C67" s="49">
        <v>214</v>
      </c>
      <c r="D67" s="121" t="s">
        <v>2986</v>
      </c>
      <c r="E67" s="127" t="s">
        <v>2786</v>
      </c>
      <c r="F67" s="115" t="s">
        <v>971</v>
      </c>
      <c r="G67" s="116">
        <v>1</v>
      </c>
      <c r="H67" s="115" t="s">
        <v>393</v>
      </c>
      <c r="I67" s="112">
        <v>426</v>
      </c>
      <c r="J67" s="131" t="s">
        <v>971</v>
      </c>
      <c r="K67" s="153" t="s">
        <v>2714</v>
      </c>
      <c r="L67" s="131" t="s">
        <v>2715</v>
      </c>
      <c r="M67" s="35" t="s">
        <v>956</v>
      </c>
      <c r="N67" s="151">
        <v>42552</v>
      </c>
      <c r="O67" s="35" t="s">
        <v>1741</v>
      </c>
      <c r="P67" s="1" t="str">
        <f>VLOOKUP(D67,별지2_변경!B:B,1,0)</f>
        <v>644102640</v>
      </c>
    </row>
    <row r="68" spans="1:16" s="1" customFormat="1" ht="19.5" customHeight="1">
      <c r="A68" s="119">
        <v>65</v>
      </c>
      <c r="B68" s="29" t="s">
        <v>955</v>
      </c>
      <c r="C68" s="49">
        <v>214</v>
      </c>
      <c r="D68" s="121" t="s">
        <v>2987</v>
      </c>
      <c r="E68" s="127" t="s">
        <v>2787</v>
      </c>
      <c r="F68" s="115" t="s">
        <v>971</v>
      </c>
      <c r="G68" s="116">
        <v>1</v>
      </c>
      <c r="H68" s="115" t="s">
        <v>393</v>
      </c>
      <c r="I68" s="112">
        <v>573</v>
      </c>
      <c r="J68" s="131" t="s">
        <v>971</v>
      </c>
      <c r="K68" s="153" t="s">
        <v>2714</v>
      </c>
      <c r="L68" s="131" t="s">
        <v>2715</v>
      </c>
      <c r="M68" s="35" t="s">
        <v>956</v>
      </c>
      <c r="N68" s="151">
        <v>42552</v>
      </c>
      <c r="O68" s="35" t="s">
        <v>1743</v>
      </c>
      <c r="P68" s="1" t="str">
        <f>VLOOKUP(D68,별지2_변경!B:B,1,0)</f>
        <v>644102650</v>
      </c>
    </row>
    <row r="69" spans="1:16" s="1" customFormat="1" ht="19.5" customHeight="1">
      <c r="A69" s="119">
        <v>66</v>
      </c>
      <c r="B69" s="29" t="s">
        <v>955</v>
      </c>
      <c r="C69" s="49">
        <v>214</v>
      </c>
      <c r="D69" s="121" t="s">
        <v>2988</v>
      </c>
      <c r="E69" s="127" t="s">
        <v>2788</v>
      </c>
      <c r="F69" s="115" t="s">
        <v>971</v>
      </c>
      <c r="G69" s="116">
        <v>1</v>
      </c>
      <c r="H69" s="115" t="s">
        <v>393</v>
      </c>
      <c r="I69" s="112">
        <v>429</v>
      </c>
      <c r="J69" s="131" t="s">
        <v>971</v>
      </c>
      <c r="K69" s="153" t="s">
        <v>2714</v>
      </c>
      <c r="L69" s="131" t="s">
        <v>2715</v>
      </c>
      <c r="M69" s="35" t="s">
        <v>956</v>
      </c>
      <c r="N69" s="151">
        <v>42552</v>
      </c>
      <c r="O69" s="35" t="s">
        <v>1627</v>
      </c>
      <c r="P69" s="1" t="str">
        <f>VLOOKUP(D69,별지2_변경!B:B,1,0)</f>
        <v>644102670</v>
      </c>
    </row>
    <row r="70" spans="1:16" s="1" customFormat="1" ht="19.5" customHeight="1">
      <c r="A70" s="119">
        <v>67</v>
      </c>
      <c r="B70" s="29" t="s">
        <v>955</v>
      </c>
      <c r="C70" s="49">
        <v>214</v>
      </c>
      <c r="D70" s="121" t="s">
        <v>2989</v>
      </c>
      <c r="E70" s="127" t="s">
        <v>2789</v>
      </c>
      <c r="F70" s="115" t="s">
        <v>971</v>
      </c>
      <c r="G70" s="116">
        <v>1</v>
      </c>
      <c r="H70" s="115" t="s">
        <v>393</v>
      </c>
      <c r="I70" s="112">
        <v>573</v>
      </c>
      <c r="J70" s="131" t="s">
        <v>971</v>
      </c>
      <c r="K70" s="153" t="s">
        <v>2714</v>
      </c>
      <c r="L70" s="131" t="s">
        <v>2715</v>
      </c>
      <c r="M70" s="35" t="s">
        <v>956</v>
      </c>
      <c r="N70" s="151">
        <v>42552</v>
      </c>
      <c r="O70" s="35" t="s">
        <v>1628</v>
      </c>
      <c r="P70" s="1" t="str">
        <f>VLOOKUP(D70,별지2_변경!B:B,1,0)</f>
        <v>644102660</v>
      </c>
    </row>
    <row r="71" spans="1:16" s="1" customFormat="1" ht="19.5" customHeight="1">
      <c r="A71" s="119">
        <v>68</v>
      </c>
      <c r="B71" s="29" t="s">
        <v>955</v>
      </c>
      <c r="C71" s="49">
        <v>214</v>
      </c>
      <c r="D71" s="121" t="s">
        <v>2990</v>
      </c>
      <c r="E71" s="127" t="s">
        <v>2790</v>
      </c>
      <c r="F71" s="115" t="s">
        <v>971</v>
      </c>
      <c r="G71" s="116">
        <v>1</v>
      </c>
      <c r="H71" s="115" t="s">
        <v>393</v>
      </c>
      <c r="I71" s="112">
        <v>397</v>
      </c>
      <c r="J71" s="131" t="s">
        <v>971</v>
      </c>
      <c r="K71" s="153" t="s">
        <v>2714</v>
      </c>
      <c r="L71" s="131" t="s">
        <v>2715</v>
      </c>
      <c r="M71" s="35" t="s">
        <v>956</v>
      </c>
      <c r="N71" s="151">
        <v>42552</v>
      </c>
      <c r="O71" s="35" t="s">
        <v>1629</v>
      </c>
      <c r="P71" s="1" t="str">
        <f>VLOOKUP(D71,별지2_변경!B:B,1,0)</f>
        <v>644102140</v>
      </c>
    </row>
    <row r="72" spans="1:16" s="1" customFormat="1" ht="19.5" customHeight="1">
      <c r="A72" s="119">
        <v>69</v>
      </c>
      <c r="B72" s="29" t="s">
        <v>955</v>
      </c>
      <c r="C72" s="49">
        <v>214</v>
      </c>
      <c r="D72" s="121" t="s">
        <v>2991</v>
      </c>
      <c r="E72" s="127" t="s">
        <v>2791</v>
      </c>
      <c r="F72" s="115" t="s">
        <v>971</v>
      </c>
      <c r="G72" s="116">
        <v>1</v>
      </c>
      <c r="H72" s="115" t="s">
        <v>393</v>
      </c>
      <c r="I72" s="112">
        <v>646</v>
      </c>
      <c r="J72" s="131" t="s">
        <v>971</v>
      </c>
      <c r="K72" s="153" t="s">
        <v>2714</v>
      </c>
      <c r="L72" s="131" t="s">
        <v>2715</v>
      </c>
      <c r="M72" s="35" t="s">
        <v>956</v>
      </c>
      <c r="N72" s="151">
        <v>42552</v>
      </c>
      <c r="O72" s="35" t="s">
        <v>1630</v>
      </c>
      <c r="P72" s="1" t="str">
        <f>VLOOKUP(D72,별지2_변경!B:B,1,0)</f>
        <v>644102680</v>
      </c>
    </row>
    <row r="73" spans="1:16" s="1" customFormat="1" ht="19.5" customHeight="1">
      <c r="A73" s="119">
        <v>70</v>
      </c>
      <c r="B73" s="29" t="s">
        <v>955</v>
      </c>
      <c r="C73" s="49">
        <v>214</v>
      </c>
      <c r="D73" s="121" t="s">
        <v>2992</v>
      </c>
      <c r="E73" s="127" t="s">
        <v>2792</v>
      </c>
      <c r="F73" s="115" t="s">
        <v>971</v>
      </c>
      <c r="G73" s="116">
        <v>1</v>
      </c>
      <c r="H73" s="115" t="s">
        <v>393</v>
      </c>
      <c r="I73" s="112">
        <v>702</v>
      </c>
      <c r="J73" s="131" t="s">
        <v>971</v>
      </c>
      <c r="K73" s="153" t="s">
        <v>2714</v>
      </c>
      <c r="L73" s="131" t="s">
        <v>2715</v>
      </c>
      <c r="M73" s="35" t="s">
        <v>956</v>
      </c>
      <c r="N73" s="151">
        <v>42552</v>
      </c>
      <c r="O73" s="35" t="s">
        <v>1482</v>
      </c>
      <c r="P73" s="1" t="str">
        <f>VLOOKUP(D73,별지2_변경!B:B,1,0)</f>
        <v>644102630</v>
      </c>
    </row>
    <row r="74" spans="1:16" s="1" customFormat="1" ht="19.5" customHeight="1">
      <c r="A74" s="119">
        <v>71</v>
      </c>
      <c r="B74" s="29" t="s">
        <v>955</v>
      </c>
      <c r="C74" s="49">
        <v>214</v>
      </c>
      <c r="D74" s="121" t="s">
        <v>2993</v>
      </c>
      <c r="E74" s="127" t="s">
        <v>2793</v>
      </c>
      <c r="F74" s="115" t="s">
        <v>971</v>
      </c>
      <c r="G74" s="116">
        <v>1</v>
      </c>
      <c r="H74" s="115" t="s">
        <v>393</v>
      </c>
      <c r="I74" s="112">
        <v>758</v>
      </c>
      <c r="J74" s="131" t="s">
        <v>971</v>
      </c>
      <c r="K74" s="153" t="s">
        <v>2714</v>
      </c>
      <c r="L74" s="131" t="s">
        <v>2715</v>
      </c>
      <c r="M74" s="35" t="s">
        <v>956</v>
      </c>
      <c r="N74" s="151">
        <v>42552</v>
      </c>
      <c r="O74" s="35" t="s">
        <v>1481</v>
      </c>
      <c r="P74" s="1" t="str">
        <f>VLOOKUP(D74,별지2_변경!B:B,1,0)</f>
        <v>644102610</v>
      </c>
    </row>
    <row r="75" spans="1:16" s="1" customFormat="1" ht="19.5" customHeight="1">
      <c r="A75" s="119">
        <v>72</v>
      </c>
      <c r="B75" s="29" t="s">
        <v>955</v>
      </c>
      <c r="C75" s="49">
        <v>214</v>
      </c>
      <c r="D75" s="121" t="s">
        <v>2994</v>
      </c>
      <c r="E75" s="127" t="s">
        <v>2794</v>
      </c>
      <c r="F75" s="115" t="s">
        <v>971</v>
      </c>
      <c r="G75" s="116">
        <v>1</v>
      </c>
      <c r="H75" s="115" t="s">
        <v>393</v>
      </c>
      <c r="I75" s="112">
        <v>915</v>
      </c>
      <c r="J75" s="131" t="s">
        <v>971</v>
      </c>
      <c r="K75" s="153" t="s">
        <v>2714</v>
      </c>
      <c r="L75" s="131" t="s">
        <v>2715</v>
      </c>
      <c r="M75" s="35" t="s">
        <v>956</v>
      </c>
      <c r="N75" s="151">
        <v>42552</v>
      </c>
      <c r="O75" s="35" t="s">
        <v>1483</v>
      </c>
      <c r="P75" s="1" t="str">
        <f>VLOOKUP(D75,별지2_변경!B:B,1,0)</f>
        <v>644102620</v>
      </c>
    </row>
    <row r="76" spans="1:16" s="1" customFormat="1" ht="19.5" customHeight="1">
      <c r="A76" s="119">
        <v>73</v>
      </c>
      <c r="B76" s="29" t="s">
        <v>955</v>
      </c>
      <c r="C76" s="49">
        <v>217</v>
      </c>
      <c r="D76" s="121" t="s">
        <v>2995</v>
      </c>
      <c r="E76" s="127" t="s">
        <v>2795</v>
      </c>
      <c r="F76" s="115" t="s">
        <v>959</v>
      </c>
      <c r="G76" s="116">
        <v>1</v>
      </c>
      <c r="H76" s="115" t="s">
        <v>393</v>
      </c>
      <c r="I76" s="112">
        <v>70</v>
      </c>
      <c r="J76" s="131" t="s">
        <v>1094</v>
      </c>
      <c r="K76" s="153" t="s">
        <v>1095</v>
      </c>
      <c r="L76" s="131" t="s">
        <v>2889</v>
      </c>
      <c r="M76" s="35" t="s">
        <v>956</v>
      </c>
      <c r="N76" s="151">
        <v>42552</v>
      </c>
      <c r="O76" s="35" t="s">
        <v>2796</v>
      </c>
      <c r="P76" s="1" t="str">
        <f>VLOOKUP(D76,별지2_변경!B:B,1,0)</f>
        <v>640003930</v>
      </c>
    </row>
    <row r="77" spans="1:16" s="1" customFormat="1" ht="19.5" customHeight="1">
      <c r="A77" s="119">
        <v>74</v>
      </c>
      <c r="B77" s="29" t="s">
        <v>955</v>
      </c>
      <c r="C77" s="49">
        <v>217</v>
      </c>
      <c r="D77" s="121" t="s">
        <v>2996</v>
      </c>
      <c r="E77" s="127" t="s">
        <v>2797</v>
      </c>
      <c r="F77" s="115" t="s">
        <v>971</v>
      </c>
      <c r="G77" s="116">
        <v>1</v>
      </c>
      <c r="H77" s="115" t="s">
        <v>393</v>
      </c>
      <c r="I77" s="112">
        <v>125</v>
      </c>
      <c r="J77" s="131" t="s">
        <v>971</v>
      </c>
      <c r="K77" s="153" t="s">
        <v>2714</v>
      </c>
      <c r="L77" s="131" t="s">
        <v>2715</v>
      </c>
      <c r="M77" s="35" t="s">
        <v>956</v>
      </c>
      <c r="N77" s="151">
        <v>42552</v>
      </c>
      <c r="O77" s="35" t="s">
        <v>1686</v>
      </c>
      <c r="P77" s="1" t="str">
        <f>VLOOKUP(D77,별지2_변경!B:B,1,0)</f>
        <v>644102470</v>
      </c>
    </row>
    <row r="78" spans="1:16" s="1" customFormat="1" ht="19.5" customHeight="1">
      <c r="A78" s="119">
        <v>75</v>
      </c>
      <c r="B78" s="29" t="s">
        <v>955</v>
      </c>
      <c r="C78" s="49">
        <v>218</v>
      </c>
      <c r="D78" s="121" t="s">
        <v>2997</v>
      </c>
      <c r="E78" s="127" t="s">
        <v>1098</v>
      </c>
      <c r="F78" s="115" t="s">
        <v>431</v>
      </c>
      <c r="G78" s="116">
        <v>1</v>
      </c>
      <c r="H78" s="115" t="s">
        <v>393</v>
      </c>
      <c r="I78" s="112">
        <v>663</v>
      </c>
      <c r="J78" s="131" t="s">
        <v>1098</v>
      </c>
      <c r="K78" s="153" t="s">
        <v>1099</v>
      </c>
      <c r="L78" s="131" t="s">
        <v>3103</v>
      </c>
      <c r="M78" s="35" t="s">
        <v>956</v>
      </c>
      <c r="N78" s="151">
        <v>42552</v>
      </c>
      <c r="O78" s="35" t="s">
        <v>439</v>
      </c>
      <c r="P78" s="1" t="str">
        <f>VLOOKUP(D78,별지2_변경!B:B,1,0)</f>
        <v>661904110</v>
      </c>
    </row>
    <row r="79" spans="1:16" s="1" customFormat="1" ht="19.5" customHeight="1">
      <c r="A79" s="119">
        <v>76</v>
      </c>
      <c r="B79" s="29" t="s">
        <v>955</v>
      </c>
      <c r="C79" s="49">
        <v>218</v>
      </c>
      <c r="D79" s="121" t="s">
        <v>2798</v>
      </c>
      <c r="E79" s="127" t="s">
        <v>2799</v>
      </c>
      <c r="F79" s="115" t="s">
        <v>2800</v>
      </c>
      <c r="G79" s="116">
        <v>1</v>
      </c>
      <c r="H79" s="115" t="s">
        <v>393</v>
      </c>
      <c r="I79" s="112">
        <v>895</v>
      </c>
      <c r="J79" s="112">
        <v>895</v>
      </c>
      <c r="K79" s="139">
        <v>716</v>
      </c>
      <c r="L79" s="131" t="s">
        <v>3102</v>
      </c>
      <c r="M79" s="35" t="s">
        <v>956</v>
      </c>
      <c r="N79" s="151">
        <v>42552</v>
      </c>
      <c r="O79" s="49" t="s">
        <v>1593</v>
      </c>
      <c r="P79" s="1" t="str">
        <f>VLOOKUP(D79,별지2_변경!B:B,1,0)</f>
        <v>642404090</v>
      </c>
    </row>
    <row r="80" spans="1:16" s="1" customFormat="1" ht="19.5" customHeight="1">
      <c r="A80" s="119">
        <v>77</v>
      </c>
      <c r="B80" s="29" t="s">
        <v>955</v>
      </c>
      <c r="C80" s="49">
        <v>218</v>
      </c>
      <c r="D80" s="121" t="s">
        <v>2801</v>
      </c>
      <c r="E80" s="127" t="s">
        <v>2802</v>
      </c>
      <c r="F80" s="115" t="s">
        <v>2800</v>
      </c>
      <c r="G80" s="116">
        <v>1</v>
      </c>
      <c r="H80" s="115" t="s">
        <v>393</v>
      </c>
      <c r="I80" s="112">
        <v>1251</v>
      </c>
      <c r="J80" s="112">
        <v>1251</v>
      </c>
      <c r="K80" s="139">
        <v>1000</v>
      </c>
      <c r="L80" s="131" t="s">
        <v>3102</v>
      </c>
      <c r="M80" s="35" t="s">
        <v>956</v>
      </c>
      <c r="N80" s="151">
        <v>42552</v>
      </c>
      <c r="O80" s="49" t="s">
        <v>1594</v>
      </c>
      <c r="P80" s="1" t="str">
        <f>VLOOKUP(D80,별지2_변경!B:B,1,0)</f>
        <v>642404070</v>
      </c>
    </row>
    <row r="81" spans="1:16" s="1" customFormat="1" ht="19.5" customHeight="1">
      <c r="A81" s="119">
        <v>78</v>
      </c>
      <c r="B81" s="29" t="s">
        <v>955</v>
      </c>
      <c r="C81" s="49">
        <v>218</v>
      </c>
      <c r="D81" s="121" t="s">
        <v>2803</v>
      </c>
      <c r="E81" s="127" t="s">
        <v>2804</v>
      </c>
      <c r="F81" s="115" t="s">
        <v>2800</v>
      </c>
      <c r="G81" s="116">
        <v>1</v>
      </c>
      <c r="H81" s="115" t="s">
        <v>393</v>
      </c>
      <c r="I81" s="112">
        <v>1263</v>
      </c>
      <c r="J81" s="112">
        <v>1263</v>
      </c>
      <c r="K81" s="139">
        <v>1010</v>
      </c>
      <c r="L81" s="131" t="s">
        <v>3102</v>
      </c>
      <c r="M81" s="35" t="s">
        <v>956</v>
      </c>
      <c r="N81" s="151">
        <v>42552</v>
      </c>
      <c r="O81" s="49" t="s">
        <v>1595</v>
      </c>
      <c r="P81" s="1" t="str">
        <f>VLOOKUP(D81,별지2_변경!B:B,1,0)</f>
        <v>642404080</v>
      </c>
    </row>
    <row r="82" spans="1:16" s="1" customFormat="1" ht="19.5" customHeight="1">
      <c r="A82" s="119">
        <v>79</v>
      </c>
      <c r="B82" s="29" t="s">
        <v>955</v>
      </c>
      <c r="C82" s="49">
        <v>219</v>
      </c>
      <c r="D82" s="121" t="s">
        <v>2998</v>
      </c>
      <c r="E82" s="127" t="s">
        <v>2805</v>
      </c>
      <c r="F82" s="115" t="s">
        <v>971</v>
      </c>
      <c r="G82" s="116">
        <v>1</v>
      </c>
      <c r="H82" s="115" t="s">
        <v>393</v>
      </c>
      <c r="I82" s="112">
        <v>184</v>
      </c>
      <c r="J82" s="131" t="s">
        <v>971</v>
      </c>
      <c r="K82" s="153" t="s">
        <v>2714</v>
      </c>
      <c r="L82" s="131" t="s">
        <v>2715</v>
      </c>
      <c r="M82" s="35" t="s">
        <v>956</v>
      </c>
      <c r="N82" s="151">
        <v>42552</v>
      </c>
      <c r="O82" s="35" t="s">
        <v>1582</v>
      </c>
      <c r="P82" s="1" t="str">
        <f>VLOOKUP(D82,별지2_변경!B:B,1,0)</f>
        <v>644102530</v>
      </c>
    </row>
    <row r="83" spans="1:16" s="1" customFormat="1" ht="19.5" customHeight="1">
      <c r="A83" s="119">
        <v>80</v>
      </c>
      <c r="B83" s="29" t="s">
        <v>955</v>
      </c>
      <c r="C83" s="49">
        <v>219</v>
      </c>
      <c r="D83" s="121" t="s">
        <v>2999</v>
      </c>
      <c r="E83" s="127" t="s">
        <v>2806</v>
      </c>
      <c r="F83" s="115" t="s">
        <v>971</v>
      </c>
      <c r="G83" s="116">
        <v>1</v>
      </c>
      <c r="H83" s="115" t="s">
        <v>398</v>
      </c>
      <c r="I83" s="112">
        <v>185</v>
      </c>
      <c r="J83" s="131" t="s">
        <v>971</v>
      </c>
      <c r="K83" s="153" t="s">
        <v>2714</v>
      </c>
      <c r="L83" s="131" t="s">
        <v>2715</v>
      </c>
      <c r="M83" s="35" t="s">
        <v>956</v>
      </c>
      <c r="N83" s="151">
        <v>42552</v>
      </c>
      <c r="O83" s="35" t="s">
        <v>1484</v>
      </c>
      <c r="P83" s="1" t="str">
        <f>VLOOKUP(D83,별지2_변경!B:B,1,0)</f>
        <v>644102170</v>
      </c>
    </row>
    <row r="84" spans="1:16" s="1" customFormat="1" ht="19.5" customHeight="1">
      <c r="A84" s="119">
        <v>81</v>
      </c>
      <c r="B84" s="29" t="s">
        <v>955</v>
      </c>
      <c r="C84" s="49">
        <v>219</v>
      </c>
      <c r="D84" s="121" t="s">
        <v>3000</v>
      </c>
      <c r="E84" s="127" t="s">
        <v>2807</v>
      </c>
      <c r="F84" s="115" t="s">
        <v>971</v>
      </c>
      <c r="G84" s="116">
        <v>1</v>
      </c>
      <c r="H84" s="115" t="s">
        <v>393</v>
      </c>
      <c r="I84" s="112">
        <v>185</v>
      </c>
      <c r="J84" s="131" t="s">
        <v>971</v>
      </c>
      <c r="K84" s="153" t="s">
        <v>2714</v>
      </c>
      <c r="L84" s="131" t="s">
        <v>2715</v>
      </c>
      <c r="M84" s="35" t="s">
        <v>956</v>
      </c>
      <c r="N84" s="151">
        <v>42552</v>
      </c>
      <c r="O84" s="35" t="s">
        <v>1486</v>
      </c>
      <c r="P84" s="1" t="str">
        <f>VLOOKUP(D84,별지2_변경!B:B,1,0)</f>
        <v>644102180</v>
      </c>
    </row>
    <row r="85" spans="1:16" s="1" customFormat="1" ht="19.5" customHeight="1">
      <c r="A85" s="119">
        <v>82</v>
      </c>
      <c r="B85" s="29" t="s">
        <v>955</v>
      </c>
      <c r="C85" s="49">
        <v>222</v>
      </c>
      <c r="D85" s="121" t="s">
        <v>3001</v>
      </c>
      <c r="E85" s="127" t="s">
        <v>2808</v>
      </c>
      <c r="F85" s="115" t="s">
        <v>971</v>
      </c>
      <c r="G85" s="116" t="s">
        <v>1117</v>
      </c>
      <c r="H85" s="115" t="s">
        <v>2809</v>
      </c>
      <c r="I85" s="112">
        <v>90</v>
      </c>
      <c r="J85" s="131" t="s">
        <v>971</v>
      </c>
      <c r="K85" s="153" t="s">
        <v>2714</v>
      </c>
      <c r="L85" s="131" t="s">
        <v>2715</v>
      </c>
      <c r="M85" s="35" t="s">
        <v>2717</v>
      </c>
      <c r="N85" s="151">
        <v>42552</v>
      </c>
      <c r="O85" s="35" t="s">
        <v>1477</v>
      </c>
      <c r="P85" s="1" t="str">
        <f>VLOOKUP(D85,별지2_변경!B:B,1,0)</f>
        <v>644102801</v>
      </c>
    </row>
    <row r="86" spans="1:16" s="1" customFormat="1" ht="19.5" customHeight="1">
      <c r="A86" s="119">
        <v>83</v>
      </c>
      <c r="B86" s="29" t="s">
        <v>955</v>
      </c>
      <c r="C86" s="49">
        <v>222</v>
      </c>
      <c r="D86" s="121" t="s">
        <v>3002</v>
      </c>
      <c r="E86" s="127" t="s">
        <v>2810</v>
      </c>
      <c r="F86" s="115" t="s">
        <v>971</v>
      </c>
      <c r="G86" s="116">
        <v>5</v>
      </c>
      <c r="H86" s="115" t="s">
        <v>2811</v>
      </c>
      <c r="I86" s="112">
        <v>160</v>
      </c>
      <c r="J86" s="131" t="s">
        <v>971</v>
      </c>
      <c r="K86" s="153" t="s">
        <v>2714</v>
      </c>
      <c r="L86" s="131" t="s">
        <v>2715</v>
      </c>
      <c r="M86" s="35" t="s">
        <v>2717</v>
      </c>
      <c r="N86" s="151">
        <v>42552</v>
      </c>
      <c r="O86" s="35" t="s">
        <v>1645</v>
      </c>
      <c r="P86" s="1" t="str">
        <f>VLOOKUP(D86,별지2_변경!B:B,1,0)</f>
        <v>644100861</v>
      </c>
    </row>
    <row r="87" spans="1:16" s="1" customFormat="1" ht="19.5" customHeight="1">
      <c r="A87" s="119">
        <v>84</v>
      </c>
      <c r="B87" s="29" t="s">
        <v>955</v>
      </c>
      <c r="C87" s="49">
        <v>222</v>
      </c>
      <c r="D87" s="121" t="s">
        <v>3003</v>
      </c>
      <c r="E87" s="127" t="s">
        <v>2812</v>
      </c>
      <c r="F87" s="115" t="s">
        <v>971</v>
      </c>
      <c r="G87" s="116" t="s">
        <v>2813</v>
      </c>
      <c r="H87" s="115" t="s">
        <v>425</v>
      </c>
      <c r="I87" s="112">
        <v>32</v>
      </c>
      <c r="J87" s="131" t="s">
        <v>971</v>
      </c>
      <c r="K87" s="153" t="s">
        <v>2714</v>
      </c>
      <c r="L87" s="131" t="s">
        <v>2715</v>
      </c>
      <c r="M87" s="35" t="s">
        <v>2717</v>
      </c>
      <c r="N87" s="151">
        <v>42552</v>
      </c>
      <c r="O87" s="35" t="s">
        <v>1649</v>
      </c>
      <c r="P87" s="1" t="str">
        <f>VLOOKUP(D87,별지2_변경!B:B,1,0)</f>
        <v>644100862</v>
      </c>
    </row>
    <row r="88" spans="1:16" s="1" customFormat="1" ht="19.5" customHeight="1">
      <c r="A88" s="119">
        <v>85</v>
      </c>
      <c r="B88" s="29" t="s">
        <v>955</v>
      </c>
      <c r="C88" s="49">
        <v>222</v>
      </c>
      <c r="D88" s="121" t="s">
        <v>3004</v>
      </c>
      <c r="E88" s="127" t="s">
        <v>2814</v>
      </c>
      <c r="F88" s="115" t="s">
        <v>971</v>
      </c>
      <c r="G88" s="116" t="s">
        <v>2719</v>
      </c>
      <c r="H88" s="115" t="s">
        <v>425</v>
      </c>
      <c r="I88" s="112">
        <v>32</v>
      </c>
      <c r="J88" s="131" t="s">
        <v>971</v>
      </c>
      <c r="K88" s="153" t="s">
        <v>2714</v>
      </c>
      <c r="L88" s="131" t="s">
        <v>2715</v>
      </c>
      <c r="M88" s="35" t="s">
        <v>2717</v>
      </c>
      <c r="N88" s="151">
        <v>42552</v>
      </c>
      <c r="O88" s="35" t="s">
        <v>1647</v>
      </c>
      <c r="P88" s="1" t="str">
        <f>VLOOKUP(D88,별지2_변경!B:B,1,0)</f>
        <v>644100863</v>
      </c>
    </row>
    <row r="89" spans="1:16" s="1" customFormat="1" ht="19.5" customHeight="1">
      <c r="A89" s="119">
        <v>86</v>
      </c>
      <c r="B89" s="29" t="s">
        <v>955</v>
      </c>
      <c r="C89" s="49">
        <v>222</v>
      </c>
      <c r="D89" s="121" t="s">
        <v>3005</v>
      </c>
      <c r="E89" s="127" t="s">
        <v>2815</v>
      </c>
      <c r="F89" s="115" t="s">
        <v>971</v>
      </c>
      <c r="G89" s="116">
        <v>1</v>
      </c>
      <c r="H89" s="115" t="s">
        <v>398</v>
      </c>
      <c r="I89" s="112">
        <v>196</v>
      </c>
      <c r="J89" s="131" t="s">
        <v>971</v>
      </c>
      <c r="K89" s="153" t="s">
        <v>2714</v>
      </c>
      <c r="L89" s="131" t="s">
        <v>2715</v>
      </c>
      <c r="M89" s="35" t="s">
        <v>2717</v>
      </c>
      <c r="N89" s="151">
        <v>42552</v>
      </c>
      <c r="O89" s="35" t="s">
        <v>442</v>
      </c>
      <c r="P89" s="1" t="str">
        <f>VLOOKUP(D89,별지2_변경!B:B,1,0)</f>
        <v>644100250</v>
      </c>
    </row>
    <row r="90" spans="1:16" s="1" customFormat="1" ht="19.5" customHeight="1">
      <c r="A90" s="119">
        <v>87</v>
      </c>
      <c r="B90" s="29" t="s">
        <v>955</v>
      </c>
      <c r="C90" s="49">
        <v>222</v>
      </c>
      <c r="D90" s="121" t="s">
        <v>3006</v>
      </c>
      <c r="E90" s="127" t="s">
        <v>2816</v>
      </c>
      <c r="F90" s="115" t="s">
        <v>971</v>
      </c>
      <c r="G90" s="116" t="s">
        <v>2770</v>
      </c>
      <c r="H90" s="115" t="s">
        <v>466</v>
      </c>
      <c r="I90" s="112">
        <v>215</v>
      </c>
      <c r="J90" s="131" t="s">
        <v>971</v>
      </c>
      <c r="K90" s="153" t="s">
        <v>2714</v>
      </c>
      <c r="L90" s="131" t="s">
        <v>2715</v>
      </c>
      <c r="M90" s="35" t="s">
        <v>956</v>
      </c>
      <c r="N90" s="151">
        <v>42552</v>
      </c>
      <c r="O90" s="35" t="s">
        <v>1617</v>
      </c>
      <c r="P90" s="1" t="str">
        <f>VLOOKUP(D90,별지2_변경!B:B,1,0)</f>
        <v>644100871</v>
      </c>
    </row>
    <row r="91" spans="1:16" s="1" customFormat="1" ht="19.5" customHeight="1">
      <c r="A91" s="119">
        <v>88</v>
      </c>
      <c r="B91" s="29" t="s">
        <v>955</v>
      </c>
      <c r="C91" s="49">
        <v>222</v>
      </c>
      <c r="D91" s="121" t="s">
        <v>3007</v>
      </c>
      <c r="E91" s="127" t="s">
        <v>2817</v>
      </c>
      <c r="F91" s="115" t="s">
        <v>971</v>
      </c>
      <c r="G91" s="116">
        <v>1</v>
      </c>
      <c r="H91" s="115" t="s">
        <v>393</v>
      </c>
      <c r="I91" s="112">
        <v>146</v>
      </c>
      <c r="J91" s="131" t="s">
        <v>971</v>
      </c>
      <c r="K91" s="153" t="s">
        <v>2714</v>
      </c>
      <c r="L91" s="131" t="s">
        <v>2715</v>
      </c>
      <c r="M91" s="35" t="s">
        <v>956</v>
      </c>
      <c r="N91" s="151">
        <v>42552</v>
      </c>
      <c r="O91" s="35" t="s">
        <v>444</v>
      </c>
      <c r="P91" s="1" t="str">
        <f>VLOOKUP(D91,별지2_변경!B:B,1,0)</f>
        <v>644102490</v>
      </c>
    </row>
    <row r="92" spans="1:16" s="1" customFormat="1" ht="19.5" customHeight="1">
      <c r="A92" s="119">
        <v>89</v>
      </c>
      <c r="B92" s="29" t="s">
        <v>955</v>
      </c>
      <c r="C92" s="49">
        <v>222</v>
      </c>
      <c r="D92" s="121" t="s">
        <v>3008</v>
      </c>
      <c r="E92" s="127" t="s">
        <v>2818</v>
      </c>
      <c r="F92" s="115" t="s">
        <v>971</v>
      </c>
      <c r="G92" s="116" t="s">
        <v>2719</v>
      </c>
      <c r="H92" s="115" t="s">
        <v>425</v>
      </c>
      <c r="I92" s="112">
        <v>11</v>
      </c>
      <c r="J92" s="131" t="s">
        <v>971</v>
      </c>
      <c r="K92" s="153" t="s">
        <v>2714</v>
      </c>
      <c r="L92" s="131" t="s">
        <v>2715</v>
      </c>
      <c r="M92" s="35" t="s">
        <v>956</v>
      </c>
      <c r="N92" s="151">
        <v>42552</v>
      </c>
      <c r="O92" s="35" t="s">
        <v>1657</v>
      </c>
      <c r="P92" s="1" t="str">
        <f>VLOOKUP(D92,별지2_변경!B:B,1,0)</f>
        <v>644102051</v>
      </c>
    </row>
    <row r="93" spans="1:16" s="1" customFormat="1" ht="19.5" customHeight="1">
      <c r="A93" s="119">
        <v>90</v>
      </c>
      <c r="B93" s="29" t="s">
        <v>955</v>
      </c>
      <c r="C93" s="49">
        <v>222</v>
      </c>
      <c r="D93" s="121" t="s">
        <v>3009</v>
      </c>
      <c r="E93" s="127" t="s">
        <v>2819</v>
      </c>
      <c r="F93" s="115" t="s">
        <v>971</v>
      </c>
      <c r="G93" s="116">
        <v>8</v>
      </c>
      <c r="H93" s="115" t="s">
        <v>2811</v>
      </c>
      <c r="I93" s="112">
        <v>128</v>
      </c>
      <c r="J93" s="131" t="s">
        <v>971</v>
      </c>
      <c r="K93" s="153" t="s">
        <v>2714</v>
      </c>
      <c r="L93" s="131" t="s">
        <v>2715</v>
      </c>
      <c r="M93" s="35" t="s">
        <v>2717</v>
      </c>
      <c r="N93" s="151">
        <v>42552</v>
      </c>
      <c r="O93" s="35" t="s">
        <v>1655</v>
      </c>
      <c r="P93" s="1" t="str">
        <f>VLOOKUP(D93,별지2_변경!B:B,1,0)</f>
        <v>644100721</v>
      </c>
    </row>
    <row r="94" spans="1:16" s="1" customFormat="1" ht="19.5" customHeight="1">
      <c r="A94" s="119">
        <v>91</v>
      </c>
      <c r="B94" s="29" t="s">
        <v>955</v>
      </c>
      <c r="C94" s="49">
        <v>222</v>
      </c>
      <c r="D94" s="121" t="s">
        <v>3010</v>
      </c>
      <c r="E94" s="127" t="s">
        <v>2820</v>
      </c>
      <c r="F94" s="115" t="s">
        <v>971</v>
      </c>
      <c r="G94" s="116" t="s">
        <v>2719</v>
      </c>
      <c r="H94" s="115" t="s">
        <v>425</v>
      </c>
      <c r="I94" s="112">
        <v>16</v>
      </c>
      <c r="J94" s="131" t="s">
        <v>971</v>
      </c>
      <c r="K94" s="153" t="s">
        <v>2714</v>
      </c>
      <c r="L94" s="131" t="s">
        <v>2715</v>
      </c>
      <c r="M94" s="35" t="s">
        <v>2717</v>
      </c>
      <c r="N94" s="151">
        <v>42552</v>
      </c>
      <c r="O94" s="35" t="s">
        <v>1653</v>
      </c>
      <c r="P94" s="1" t="str">
        <f>VLOOKUP(D94,별지2_변경!B:B,1,0)</f>
        <v>644100722</v>
      </c>
    </row>
    <row r="95" spans="1:16" s="1" customFormat="1" ht="19.5" customHeight="1">
      <c r="A95" s="119">
        <v>92</v>
      </c>
      <c r="B95" s="29" t="s">
        <v>2952</v>
      </c>
      <c r="C95" s="49">
        <v>222</v>
      </c>
      <c r="D95" s="121" t="s">
        <v>3011</v>
      </c>
      <c r="E95" s="127" t="s">
        <v>2821</v>
      </c>
      <c r="F95" s="115" t="s">
        <v>971</v>
      </c>
      <c r="G95" s="116">
        <v>1</v>
      </c>
      <c r="H95" s="115" t="s">
        <v>2822</v>
      </c>
      <c r="I95" s="112">
        <v>229</v>
      </c>
      <c r="J95" s="131" t="s">
        <v>971</v>
      </c>
      <c r="K95" s="153" t="s">
        <v>2714</v>
      </c>
      <c r="L95" s="131" t="s">
        <v>2715</v>
      </c>
      <c r="M95" s="35" t="s">
        <v>956</v>
      </c>
      <c r="N95" s="151">
        <v>42552</v>
      </c>
      <c r="O95" s="35" t="s">
        <v>1759</v>
      </c>
      <c r="P95" s="1" t="str">
        <f>VLOOKUP(D95,별지2_변경!B:B,1,0)</f>
        <v>644102090</v>
      </c>
    </row>
    <row r="96" spans="1:16" s="1" customFormat="1" ht="19.5" customHeight="1">
      <c r="A96" s="119">
        <v>93</v>
      </c>
      <c r="B96" s="29" t="s">
        <v>2952</v>
      </c>
      <c r="C96" s="49">
        <v>222</v>
      </c>
      <c r="D96" s="121" t="s">
        <v>3012</v>
      </c>
      <c r="E96" s="127" t="s">
        <v>2823</v>
      </c>
      <c r="F96" s="115" t="s">
        <v>971</v>
      </c>
      <c r="G96" s="116">
        <v>1</v>
      </c>
      <c r="H96" s="115" t="s">
        <v>2822</v>
      </c>
      <c r="I96" s="112">
        <v>343</v>
      </c>
      <c r="J96" s="131" t="s">
        <v>971</v>
      </c>
      <c r="K96" s="153" t="s">
        <v>2714</v>
      </c>
      <c r="L96" s="131" t="s">
        <v>2715</v>
      </c>
      <c r="M96" s="35" t="s">
        <v>956</v>
      </c>
      <c r="N96" s="151">
        <v>42552</v>
      </c>
      <c r="O96" s="35" t="s">
        <v>1761</v>
      </c>
      <c r="P96" s="1" t="str">
        <f>VLOOKUP(D96,별지2_변경!B:B,1,0)</f>
        <v>644102080</v>
      </c>
    </row>
    <row r="97" spans="1:16" s="1" customFormat="1" ht="19.5" customHeight="1">
      <c r="A97" s="119">
        <v>94</v>
      </c>
      <c r="B97" s="29" t="s">
        <v>2952</v>
      </c>
      <c r="C97" s="49">
        <v>222</v>
      </c>
      <c r="D97" s="121" t="s">
        <v>3013</v>
      </c>
      <c r="E97" s="127" t="s">
        <v>2824</v>
      </c>
      <c r="F97" s="115" t="s">
        <v>971</v>
      </c>
      <c r="G97" s="116">
        <v>1</v>
      </c>
      <c r="H97" s="115" t="s">
        <v>2822</v>
      </c>
      <c r="I97" s="112">
        <v>572</v>
      </c>
      <c r="J97" s="131" t="s">
        <v>971</v>
      </c>
      <c r="K97" s="153" t="s">
        <v>2714</v>
      </c>
      <c r="L97" s="131" t="s">
        <v>2715</v>
      </c>
      <c r="M97" s="35" t="s">
        <v>956</v>
      </c>
      <c r="N97" s="151">
        <v>42552</v>
      </c>
      <c r="O97" s="35" t="s">
        <v>1763</v>
      </c>
      <c r="P97" s="1" t="str">
        <f>VLOOKUP(D97,별지2_변경!B:B,1,0)</f>
        <v>644102070</v>
      </c>
    </row>
    <row r="98" spans="1:16" s="1" customFormat="1" ht="19.5" customHeight="1">
      <c r="A98" s="119">
        <v>95</v>
      </c>
      <c r="B98" s="29" t="s">
        <v>955</v>
      </c>
      <c r="C98" s="49">
        <v>222</v>
      </c>
      <c r="D98" s="121" t="s">
        <v>3014</v>
      </c>
      <c r="E98" s="127" t="s">
        <v>2825</v>
      </c>
      <c r="F98" s="115" t="s">
        <v>971</v>
      </c>
      <c r="G98" s="116">
        <v>20</v>
      </c>
      <c r="H98" s="115" t="s">
        <v>2811</v>
      </c>
      <c r="I98" s="112">
        <v>200</v>
      </c>
      <c r="J98" s="131" t="s">
        <v>971</v>
      </c>
      <c r="K98" s="153" t="s">
        <v>2714</v>
      </c>
      <c r="L98" s="131" t="s">
        <v>2715</v>
      </c>
      <c r="M98" s="35" t="s">
        <v>956</v>
      </c>
      <c r="N98" s="151">
        <v>42552</v>
      </c>
      <c r="O98" s="35" t="s">
        <v>1487</v>
      </c>
      <c r="P98" s="1" t="str">
        <f>VLOOKUP(D98,별지2_변경!B:B,1,0)</f>
        <v>644102561</v>
      </c>
    </row>
    <row r="99" spans="1:16" s="1" customFormat="1" ht="19.5" customHeight="1">
      <c r="A99" s="119">
        <v>96</v>
      </c>
      <c r="B99" s="29" t="s">
        <v>955</v>
      </c>
      <c r="C99" s="49">
        <v>222</v>
      </c>
      <c r="D99" s="121" t="s">
        <v>3015</v>
      </c>
      <c r="E99" s="127" t="s">
        <v>2825</v>
      </c>
      <c r="F99" s="115" t="s">
        <v>971</v>
      </c>
      <c r="G99" s="116">
        <v>20</v>
      </c>
      <c r="H99" s="115" t="s">
        <v>2826</v>
      </c>
      <c r="I99" s="112">
        <v>200</v>
      </c>
      <c r="J99" s="131" t="s">
        <v>971</v>
      </c>
      <c r="K99" s="153" t="s">
        <v>2714</v>
      </c>
      <c r="L99" s="131" t="s">
        <v>2715</v>
      </c>
      <c r="M99" s="35" t="s">
        <v>956</v>
      </c>
      <c r="N99" s="151">
        <v>42552</v>
      </c>
      <c r="O99" s="35" t="s">
        <v>1487</v>
      </c>
      <c r="P99" s="1" t="str">
        <f>VLOOKUP(D99,별지2_변경!B:B,1,0)</f>
        <v>644102563</v>
      </c>
    </row>
    <row r="100" spans="1:16" s="1" customFormat="1" ht="19.5" customHeight="1">
      <c r="A100" s="119">
        <v>97</v>
      </c>
      <c r="B100" s="29" t="s">
        <v>955</v>
      </c>
      <c r="C100" s="49">
        <v>222</v>
      </c>
      <c r="D100" s="121" t="s">
        <v>3016</v>
      </c>
      <c r="E100" s="127" t="s">
        <v>2827</v>
      </c>
      <c r="F100" s="115" t="s">
        <v>971</v>
      </c>
      <c r="G100" s="116" t="s">
        <v>2719</v>
      </c>
      <c r="H100" s="115" t="s">
        <v>425</v>
      </c>
      <c r="I100" s="112">
        <v>10</v>
      </c>
      <c r="J100" s="131" t="s">
        <v>971</v>
      </c>
      <c r="K100" s="153" t="s">
        <v>2714</v>
      </c>
      <c r="L100" s="131" t="s">
        <v>2715</v>
      </c>
      <c r="M100" s="35" t="s">
        <v>956</v>
      </c>
      <c r="N100" s="151">
        <v>42552</v>
      </c>
      <c r="O100" s="35" t="s">
        <v>1489</v>
      </c>
      <c r="P100" s="1" t="str">
        <f>VLOOKUP(D100,별지2_변경!B:B,1,0)</f>
        <v>644102562</v>
      </c>
    </row>
    <row r="101" spans="1:16" s="1" customFormat="1" ht="19.5" customHeight="1">
      <c r="A101" s="119">
        <v>98</v>
      </c>
      <c r="B101" s="29" t="s">
        <v>955</v>
      </c>
      <c r="C101" s="49">
        <v>229</v>
      </c>
      <c r="D101" s="121" t="s">
        <v>3017</v>
      </c>
      <c r="E101" s="127" t="s">
        <v>2828</v>
      </c>
      <c r="F101" s="115" t="s">
        <v>971</v>
      </c>
      <c r="G101" s="116">
        <v>1</v>
      </c>
      <c r="H101" s="115" t="s">
        <v>393</v>
      </c>
      <c r="I101" s="112">
        <v>252</v>
      </c>
      <c r="J101" s="131" t="s">
        <v>971</v>
      </c>
      <c r="K101" s="153" t="s">
        <v>2714</v>
      </c>
      <c r="L101" s="131" t="s">
        <v>2715</v>
      </c>
      <c r="M101" s="35" t="s">
        <v>956</v>
      </c>
      <c r="N101" s="151">
        <v>42552</v>
      </c>
      <c r="O101" s="35" t="s">
        <v>1696</v>
      </c>
      <c r="P101" s="1" t="str">
        <f>VLOOKUP(D101,별지2_변경!B:B,1,0)</f>
        <v>644102730</v>
      </c>
    </row>
    <row r="102" spans="1:16" s="1" customFormat="1" ht="19.5" customHeight="1">
      <c r="A102" s="119">
        <v>99</v>
      </c>
      <c r="B102" s="29" t="s">
        <v>955</v>
      </c>
      <c r="C102" s="49">
        <v>229</v>
      </c>
      <c r="D102" s="121" t="s">
        <v>3018</v>
      </c>
      <c r="E102" s="127" t="s">
        <v>2829</v>
      </c>
      <c r="F102" s="115" t="s">
        <v>971</v>
      </c>
      <c r="G102" s="116">
        <v>9</v>
      </c>
      <c r="H102" s="115" t="s">
        <v>2811</v>
      </c>
      <c r="I102" s="112">
        <v>252</v>
      </c>
      <c r="J102" s="131" t="s">
        <v>971</v>
      </c>
      <c r="K102" s="153" t="s">
        <v>2714</v>
      </c>
      <c r="L102" s="131" t="s">
        <v>2715</v>
      </c>
      <c r="M102" s="35" t="s">
        <v>956</v>
      </c>
      <c r="N102" s="151">
        <v>42552</v>
      </c>
      <c r="O102" s="35" t="s">
        <v>1698</v>
      </c>
      <c r="P102" s="1" t="str">
        <f>VLOOKUP(D102,별지2_변경!B:B,1,0)</f>
        <v>644102062</v>
      </c>
    </row>
    <row r="103" spans="1:16" s="1" customFormat="1" ht="19.5" customHeight="1">
      <c r="A103" s="119">
        <v>100</v>
      </c>
      <c r="B103" s="29" t="s">
        <v>955</v>
      </c>
      <c r="C103" s="49">
        <v>229</v>
      </c>
      <c r="D103" s="121" t="s">
        <v>3019</v>
      </c>
      <c r="E103" s="127" t="s">
        <v>2830</v>
      </c>
      <c r="F103" s="115" t="s">
        <v>971</v>
      </c>
      <c r="G103" s="116" t="s">
        <v>2719</v>
      </c>
      <c r="H103" s="115" t="s">
        <v>425</v>
      </c>
      <c r="I103" s="112">
        <v>28</v>
      </c>
      <c r="J103" s="131" t="s">
        <v>971</v>
      </c>
      <c r="K103" s="153" t="s">
        <v>2714</v>
      </c>
      <c r="L103" s="131" t="s">
        <v>2715</v>
      </c>
      <c r="M103" s="35" t="s">
        <v>956</v>
      </c>
      <c r="N103" s="151">
        <v>42552</v>
      </c>
      <c r="O103" s="35" t="s">
        <v>1700</v>
      </c>
      <c r="P103" s="1" t="str">
        <f>VLOOKUP(D103,별지2_변경!B:B,1,0)</f>
        <v>644102061</v>
      </c>
    </row>
    <row r="104" spans="1:16" s="1" customFormat="1" ht="19.5" customHeight="1">
      <c r="A104" s="119">
        <v>101</v>
      </c>
      <c r="B104" s="29" t="s">
        <v>955</v>
      </c>
      <c r="C104" s="49">
        <v>232</v>
      </c>
      <c r="D104" s="121" t="s">
        <v>3020</v>
      </c>
      <c r="E104" s="127" t="s">
        <v>2831</v>
      </c>
      <c r="F104" s="115" t="s">
        <v>971</v>
      </c>
      <c r="G104" s="116">
        <v>1</v>
      </c>
      <c r="H104" s="115" t="s">
        <v>393</v>
      </c>
      <c r="I104" s="112">
        <v>69</v>
      </c>
      <c r="J104" s="131" t="s">
        <v>971</v>
      </c>
      <c r="K104" s="153" t="s">
        <v>2714</v>
      </c>
      <c r="L104" s="131" t="s">
        <v>2715</v>
      </c>
      <c r="M104" s="35" t="s">
        <v>956</v>
      </c>
      <c r="N104" s="151">
        <v>42552</v>
      </c>
      <c r="O104" s="35" t="s">
        <v>1541</v>
      </c>
      <c r="P104" s="1" t="str">
        <f>VLOOKUP(D104,별지2_변경!B:B,1,0)</f>
        <v>644102510</v>
      </c>
    </row>
    <row r="105" spans="1:16" s="1" customFormat="1" ht="19.5" customHeight="1">
      <c r="A105" s="119">
        <v>102</v>
      </c>
      <c r="B105" s="29" t="s">
        <v>955</v>
      </c>
      <c r="C105" s="49">
        <v>232</v>
      </c>
      <c r="D105" s="121" t="s">
        <v>3021</v>
      </c>
      <c r="E105" s="127" t="s">
        <v>2832</v>
      </c>
      <c r="F105" s="115" t="s">
        <v>971</v>
      </c>
      <c r="G105" s="116">
        <v>1</v>
      </c>
      <c r="H105" s="115" t="s">
        <v>393</v>
      </c>
      <c r="I105" s="112">
        <v>188</v>
      </c>
      <c r="J105" s="131" t="s">
        <v>971</v>
      </c>
      <c r="K105" s="153" t="s">
        <v>2714</v>
      </c>
      <c r="L105" s="131" t="s">
        <v>2715</v>
      </c>
      <c r="M105" s="35" t="s">
        <v>956</v>
      </c>
      <c r="N105" s="151">
        <v>42552</v>
      </c>
      <c r="O105" s="35" t="s">
        <v>1600</v>
      </c>
      <c r="P105" s="1" t="str">
        <f>VLOOKUP(D105,별지2_변경!B:B,1,0)</f>
        <v>644102110</v>
      </c>
    </row>
    <row r="106" spans="1:16" s="1" customFormat="1" ht="19.5" customHeight="1">
      <c r="A106" s="119">
        <v>103</v>
      </c>
      <c r="B106" s="29" t="s">
        <v>955</v>
      </c>
      <c r="C106" s="49">
        <v>232</v>
      </c>
      <c r="D106" s="121" t="s">
        <v>3022</v>
      </c>
      <c r="E106" s="127" t="s">
        <v>2833</v>
      </c>
      <c r="F106" s="115" t="s">
        <v>971</v>
      </c>
      <c r="G106" s="116">
        <v>1</v>
      </c>
      <c r="H106" s="115" t="s">
        <v>393</v>
      </c>
      <c r="I106" s="112">
        <v>534</v>
      </c>
      <c r="J106" s="131" t="s">
        <v>971</v>
      </c>
      <c r="K106" s="131" t="s">
        <v>2714</v>
      </c>
      <c r="L106" s="131" t="s">
        <v>2715</v>
      </c>
      <c r="M106" s="35" t="s">
        <v>956</v>
      </c>
      <c r="N106" s="151">
        <v>42552</v>
      </c>
      <c r="O106" s="35" t="s">
        <v>1714</v>
      </c>
      <c r="P106" s="1" t="str">
        <f>VLOOKUP(D106,별지2_변경!B:B,1,0)</f>
        <v>644102760</v>
      </c>
    </row>
    <row r="107" spans="1:16" s="1" customFormat="1" ht="19.5" customHeight="1">
      <c r="A107" s="119">
        <v>104</v>
      </c>
      <c r="B107" s="29" t="s">
        <v>955</v>
      </c>
      <c r="C107" s="49">
        <v>232</v>
      </c>
      <c r="D107" s="121" t="s">
        <v>3023</v>
      </c>
      <c r="E107" s="127" t="s">
        <v>2834</v>
      </c>
      <c r="F107" s="115" t="s">
        <v>971</v>
      </c>
      <c r="G107" s="116">
        <v>1</v>
      </c>
      <c r="H107" s="115" t="s">
        <v>393</v>
      </c>
      <c r="I107" s="112">
        <v>1069</v>
      </c>
      <c r="J107" s="131" t="s">
        <v>971</v>
      </c>
      <c r="K107" s="131" t="s">
        <v>2714</v>
      </c>
      <c r="L107" s="131" t="s">
        <v>2715</v>
      </c>
      <c r="M107" s="35" t="s">
        <v>956</v>
      </c>
      <c r="N107" s="151">
        <v>42552</v>
      </c>
      <c r="O107" s="35" t="s">
        <v>1716</v>
      </c>
      <c r="P107" s="1" t="str">
        <f>VLOOKUP(D107,별지2_변경!B:B,1,0)</f>
        <v>644102770</v>
      </c>
    </row>
    <row r="108" spans="1:16" s="1" customFormat="1" ht="19.5" customHeight="1">
      <c r="A108" s="119">
        <v>105</v>
      </c>
      <c r="B108" s="29" t="s">
        <v>955</v>
      </c>
      <c r="C108" s="49">
        <v>232</v>
      </c>
      <c r="D108" s="121" t="s">
        <v>3024</v>
      </c>
      <c r="E108" s="127" t="s">
        <v>2835</v>
      </c>
      <c r="F108" s="115" t="s">
        <v>971</v>
      </c>
      <c r="G108" s="116">
        <v>1</v>
      </c>
      <c r="H108" s="115" t="s">
        <v>393</v>
      </c>
      <c r="I108" s="112">
        <v>93</v>
      </c>
      <c r="J108" s="131" t="s">
        <v>971</v>
      </c>
      <c r="K108" s="131" t="s">
        <v>2714</v>
      </c>
      <c r="L108" s="131" t="s">
        <v>2715</v>
      </c>
      <c r="M108" s="35" t="s">
        <v>956</v>
      </c>
      <c r="N108" s="151">
        <v>42552</v>
      </c>
      <c r="O108" s="35" t="s">
        <v>446</v>
      </c>
      <c r="P108" s="1" t="str">
        <f>VLOOKUP(D108,별지2_변경!B:B,1,0)</f>
        <v>644100170</v>
      </c>
    </row>
    <row r="109" spans="1:16" s="1" customFormat="1" ht="19.5" customHeight="1">
      <c r="A109" s="119">
        <v>106</v>
      </c>
      <c r="B109" s="29" t="s">
        <v>955</v>
      </c>
      <c r="C109" s="49">
        <v>232</v>
      </c>
      <c r="D109" s="121" t="s">
        <v>3025</v>
      </c>
      <c r="E109" s="127" t="s">
        <v>2836</v>
      </c>
      <c r="F109" s="115" t="s">
        <v>971</v>
      </c>
      <c r="G109" s="116">
        <v>1</v>
      </c>
      <c r="H109" s="115" t="s">
        <v>393</v>
      </c>
      <c r="I109" s="112">
        <v>764</v>
      </c>
      <c r="J109" s="131" t="s">
        <v>971</v>
      </c>
      <c r="K109" s="131" t="s">
        <v>2714</v>
      </c>
      <c r="L109" s="131" t="s">
        <v>2715</v>
      </c>
      <c r="M109" s="35" t="s">
        <v>956</v>
      </c>
      <c r="N109" s="151">
        <v>42552</v>
      </c>
      <c r="O109" s="35" t="s">
        <v>448</v>
      </c>
      <c r="P109" s="1" t="str">
        <f>VLOOKUP(D109,별지2_변경!B:B,1,0)</f>
        <v>644102810</v>
      </c>
    </row>
    <row r="110" spans="1:16" s="1" customFormat="1" ht="19.5" customHeight="1">
      <c r="A110" s="119">
        <v>107</v>
      </c>
      <c r="B110" s="29" t="s">
        <v>955</v>
      </c>
      <c r="C110" s="49">
        <v>232</v>
      </c>
      <c r="D110" s="121" t="s">
        <v>3026</v>
      </c>
      <c r="E110" s="127" t="s">
        <v>2837</v>
      </c>
      <c r="F110" s="115" t="s">
        <v>971</v>
      </c>
      <c r="G110" s="116">
        <v>1</v>
      </c>
      <c r="H110" s="115" t="s">
        <v>393</v>
      </c>
      <c r="I110" s="112">
        <v>1078</v>
      </c>
      <c r="J110" s="131" t="s">
        <v>971</v>
      </c>
      <c r="K110" s="131" t="s">
        <v>2714</v>
      </c>
      <c r="L110" s="131" t="s">
        <v>2715</v>
      </c>
      <c r="M110" s="35" t="s">
        <v>956</v>
      </c>
      <c r="N110" s="151">
        <v>42552</v>
      </c>
      <c r="O110" s="35" t="s">
        <v>450</v>
      </c>
      <c r="P110" s="1" t="str">
        <f>VLOOKUP(D110,별지2_변경!B:B,1,0)</f>
        <v>644102820</v>
      </c>
    </row>
    <row r="111" spans="1:16" s="1" customFormat="1" ht="19.5" customHeight="1">
      <c r="A111" s="119">
        <v>108</v>
      </c>
      <c r="B111" s="29" t="s">
        <v>955</v>
      </c>
      <c r="C111" s="49">
        <v>232</v>
      </c>
      <c r="D111" s="121" t="s">
        <v>3027</v>
      </c>
      <c r="E111" s="127" t="s">
        <v>2838</v>
      </c>
      <c r="F111" s="115" t="s">
        <v>971</v>
      </c>
      <c r="G111" s="116">
        <v>1</v>
      </c>
      <c r="H111" s="115" t="s">
        <v>393</v>
      </c>
      <c r="I111" s="112">
        <v>138</v>
      </c>
      <c r="J111" s="131" t="s">
        <v>971</v>
      </c>
      <c r="K111" s="131" t="s">
        <v>2714</v>
      </c>
      <c r="L111" s="131" t="s">
        <v>2715</v>
      </c>
      <c r="M111" s="35" t="s">
        <v>956</v>
      </c>
      <c r="N111" s="151">
        <v>42552</v>
      </c>
      <c r="O111" s="35" t="s">
        <v>1497</v>
      </c>
      <c r="P111" s="1" t="str">
        <f>VLOOKUP(D111,별지2_변경!B:B,1,0)</f>
        <v>644102550</v>
      </c>
    </row>
    <row r="112" spans="1:16" s="1" customFormat="1" ht="19.5" customHeight="1">
      <c r="A112" s="119">
        <v>109</v>
      </c>
      <c r="B112" s="29" t="s">
        <v>955</v>
      </c>
      <c r="C112" s="49">
        <v>237</v>
      </c>
      <c r="D112" s="121" t="s">
        <v>2839</v>
      </c>
      <c r="E112" s="127" t="s">
        <v>2840</v>
      </c>
      <c r="F112" s="115" t="s">
        <v>971</v>
      </c>
      <c r="G112" s="116">
        <v>1</v>
      </c>
      <c r="H112" s="115" t="s">
        <v>398</v>
      </c>
      <c r="I112" s="112">
        <v>127</v>
      </c>
      <c r="J112" s="131" t="s">
        <v>2724</v>
      </c>
      <c r="K112" s="131" t="s">
        <v>2725</v>
      </c>
      <c r="L112" s="131" t="s">
        <v>2715</v>
      </c>
      <c r="M112" s="35" t="s">
        <v>2717</v>
      </c>
      <c r="N112" s="151">
        <v>42552</v>
      </c>
      <c r="O112" s="35" t="s">
        <v>1499</v>
      </c>
      <c r="P112" s="1" t="str">
        <f>VLOOKUP(D112,별지2_변경!B:B,1,0)</f>
        <v>644102830</v>
      </c>
    </row>
    <row r="113" spans="1:16" s="1" customFormat="1" ht="19.5" customHeight="1">
      <c r="A113" s="119">
        <v>110</v>
      </c>
      <c r="B113" s="29" t="s">
        <v>955</v>
      </c>
      <c r="C113" s="49">
        <v>237</v>
      </c>
      <c r="D113" s="121" t="s">
        <v>3028</v>
      </c>
      <c r="E113" s="127" t="s">
        <v>2841</v>
      </c>
      <c r="F113" s="115" t="s">
        <v>971</v>
      </c>
      <c r="G113" s="116" t="s">
        <v>2842</v>
      </c>
      <c r="H113" s="115" t="s">
        <v>509</v>
      </c>
      <c r="I113" s="112">
        <v>151</v>
      </c>
      <c r="J113" s="131" t="s">
        <v>971</v>
      </c>
      <c r="K113" s="131" t="s">
        <v>2714</v>
      </c>
      <c r="L113" s="131" t="s">
        <v>2715</v>
      </c>
      <c r="M113" s="35" t="s">
        <v>2717</v>
      </c>
      <c r="N113" s="151">
        <v>42552</v>
      </c>
      <c r="O113" s="35" t="s">
        <v>1501</v>
      </c>
      <c r="P113" s="1" t="str">
        <f>VLOOKUP(D113,별지2_변경!B:B,1,0)</f>
        <v>644102501</v>
      </c>
    </row>
    <row r="114" spans="1:16" s="1" customFormat="1" ht="19.5" customHeight="1">
      <c r="A114" s="119">
        <v>111</v>
      </c>
      <c r="B114" s="29" t="s">
        <v>955</v>
      </c>
      <c r="C114" s="49">
        <v>237</v>
      </c>
      <c r="D114" s="121" t="s">
        <v>3029</v>
      </c>
      <c r="E114" s="127" t="s">
        <v>2843</v>
      </c>
      <c r="F114" s="115" t="s">
        <v>971</v>
      </c>
      <c r="G114" s="116" t="s">
        <v>2844</v>
      </c>
      <c r="H114" s="115" t="s">
        <v>509</v>
      </c>
      <c r="I114" s="112">
        <v>151</v>
      </c>
      <c r="J114" s="131" t="s">
        <v>971</v>
      </c>
      <c r="K114" s="131" t="s">
        <v>2714</v>
      </c>
      <c r="L114" s="131" t="s">
        <v>2715</v>
      </c>
      <c r="M114" s="35" t="s">
        <v>2717</v>
      </c>
      <c r="N114" s="151">
        <v>42552</v>
      </c>
      <c r="O114" s="35" t="s">
        <v>1503</v>
      </c>
      <c r="P114" s="1" t="str">
        <f>VLOOKUP(D114,별지2_변경!B:B,1,0)</f>
        <v>644102502</v>
      </c>
    </row>
    <row r="115" spans="1:16" s="1" customFormat="1" ht="19.5" customHeight="1">
      <c r="A115" s="119">
        <v>112</v>
      </c>
      <c r="B115" s="29" t="s">
        <v>955</v>
      </c>
      <c r="C115" s="49">
        <v>239</v>
      </c>
      <c r="D115" s="121" t="s">
        <v>3030</v>
      </c>
      <c r="E115" s="127" t="s">
        <v>2845</v>
      </c>
      <c r="F115" s="115" t="s">
        <v>971</v>
      </c>
      <c r="G115" s="116">
        <v>1</v>
      </c>
      <c r="H115" s="115" t="s">
        <v>393</v>
      </c>
      <c r="I115" s="112">
        <v>89</v>
      </c>
      <c r="J115" s="131" t="s">
        <v>971</v>
      </c>
      <c r="K115" s="131" t="s">
        <v>2714</v>
      </c>
      <c r="L115" s="131" t="s">
        <v>2715</v>
      </c>
      <c r="M115" s="35" t="s">
        <v>956</v>
      </c>
      <c r="N115" s="151">
        <v>42552</v>
      </c>
      <c r="O115" s="35" t="s">
        <v>452</v>
      </c>
      <c r="P115" s="1" t="str">
        <f>VLOOKUP(D115,별지2_변경!B:B,1,0)</f>
        <v>644102570</v>
      </c>
    </row>
    <row r="116" spans="1:16" s="1" customFormat="1" ht="19.5" customHeight="1">
      <c r="A116" s="119">
        <v>113</v>
      </c>
      <c r="B116" s="29" t="s">
        <v>955</v>
      </c>
      <c r="C116" s="49">
        <v>239</v>
      </c>
      <c r="D116" s="121" t="s">
        <v>3031</v>
      </c>
      <c r="E116" s="127" t="s">
        <v>1171</v>
      </c>
      <c r="F116" s="115" t="s">
        <v>3032</v>
      </c>
      <c r="G116" s="116">
        <v>1</v>
      </c>
      <c r="H116" s="115" t="s">
        <v>393</v>
      </c>
      <c r="I116" s="112">
        <v>103</v>
      </c>
      <c r="J116" s="131" t="s">
        <v>1171</v>
      </c>
      <c r="K116" s="131" t="s">
        <v>1172</v>
      </c>
      <c r="L116" s="131" t="s">
        <v>3103</v>
      </c>
      <c r="M116" s="35" t="s">
        <v>956</v>
      </c>
      <c r="N116" s="151">
        <v>42552</v>
      </c>
      <c r="O116" s="35" t="s">
        <v>454</v>
      </c>
      <c r="P116" s="1" t="str">
        <f>VLOOKUP(D116,별지2_변경!B:B,1,0)</f>
        <v>660402380</v>
      </c>
    </row>
    <row r="117" spans="1:16" s="1" customFormat="1" ht="19.5" customHeight="1">
      <c r="A117" s="119">
        <v>114</v>
      </c>
      <c r="B117" s="29" t="s">
        <v>955</v>
      </c>
      <c r="C117" s="49">
        <v>241</v>
      </c>
      <c r="D117" s="121" t="s">
        <v>3033</v>
      </c>
      <c r="E117" s="127" t="s">
        <v>2846</v>
      </c>
      <c r="F117" s="115" t="s">
        <v>971</v>
      </c>
      <c r="G117" s="116">
        <v>1</v>
      </c>
      <c r="H117" s="115" t="s">
        <v>393</v>
      </c>
      <c r="I117" s="112">
        <v>735</v>
      </c>
      <c r="J117" s="131" t="s">
        <v>971</v>
      </c>
      <c r="K117" s="131" t="s">
        <v>2714</v>
      </c>
      <c r="L117" s="131" t="s">
        <v>2715</v>
      </c>
      <c r="M117" s="35" t="s">
        <v>956</v>
      </c>
      <c r="N117" s="151">
        <v>42552</v>
      </c>
      <c r="O117" s="35" t="s">
        <v>1559</v>
      </c>
      <c r="P117" s="1" t="str">
        <f>VLOOKUP(D117,별지2_변경!B:B,1,0)</f>
        <v>644102400</v>
      </c>
    </row>
    <row r="118" spans="1:16" s="1" customFormat="1" ht="19.5" customHeight="1">
      <c r="A118" s="119">
        <v>115</v>
      </c>
      <c r="B118" s="29" t="s">
        <v>955</v>
      </c>
      <c r="C118" s="49">
        <v>241</v>
      </c>
      <c r="D118" s="121" t="s">
        <v>3034</v>
      </c>
      <c r="E118" s="127" t="s">
        <v>2847</v>
      </c>
      <c r="F118" s="115" t="s">
        <v>971</v>
      </c>
      <c r="G118" s="116">
        <v>1</v>
      </c>
      <c r="H118" s="115" t="s">
        <v>393</v>
      </c>
      <c r="I118" s="112">
        <v>1136</v>
      </c>
      <c r="J118" s="131" t="s">
        <v>971</v>
      </c>
      <c r="K118" s="131" t="s">
        <v>2714</v>
      </c>
      <c r="L118" s="131" t="s">
        <v>2715</v>
      </c>
      <c r="M118" s="35" t="s">
        <v>956</v>
      </c>
      <c r="N118" s="151">
        <v>42552</v>
      </c>
      <c r="O118" s="35" t="s">
        <v>1558</v>
      </c>
      <c r="P118" s="1" t="str">
        <f>VLOOKUP(D118,별지2_변경!B:B,1,0)</f>
        <v>644102410</v>
      </c>
    </row>
    <row r="119" spans="1:16" s="1" customFormat="1" ht="19.5" customHeight="1">
      <c r="A119" s="119">
        <v>116</v>
      </c>
      <c r="B119" s="29" t="s">
        <v>955</v>
      </c>
      <c r="C119" s="49">
        <v>245</v>
      </c>
      <c r="D119" s="121" t="s">
        <v>3035</v>
      </c>
      <c r="E119" s="127" t="s">
        <v>2848</v>
      </c>
      <c r="F119" s="115" t="s">
        <v>971</v>
      </c>
      <c r="G119" s="116">
        <v>1</v>
      </c>
      <c r="H119" s="115" t="s">
        <v>393</v>
      </c>
      <c r="I119" s="112">
        <v>98</v>
      </c>
      <c r="J119" s="131" t="s">
        <v>971</v>
      </c>
      <c r="K119" s="131" t="s">
        <v>2714</v>
      </c>
      <c r="L119" s="131" t="s">
        <v>2715</v>
      </c>
      <c r="M119" s="35" t="s">
        <v>956</v>
      </c>
      <c r="N119" s="151">
        <v>42552</v>
      </c>
      <c r="O119" s="35" t="s">
        <v>458</v>
      </c>
      <c r="P119" s="1" t="str">
        <f>VLOOKUP(D119,별지2_변경!B:B,1,0)</f>
        <v>644100980</v>
      </c>
    </row>
    <row r="120" spans="1:16" s="1" customFormat="1" ht="19.5" customHeight="1">
      <c r="A120" s="119">
        <v>117</v>
      </c>
      <c r="B120" s="29" t="s">
        <v>2895</v>
      </c>
      <c r="C120" s="49">
        <v>249</v>
      </c>
      <c r="D120" s="121" t="s">
        <v>3036</v>
      </c>
      <c r="E120" s="127" t="s">
        <v>2849</v>
      </c>
      <c r="F120" s="115" t="s">
        <v>3037</v>
      </c>
      <c r="G120" s="116" t="s">
        <v>2850</v>
      </c>
      <c r="H120" s="115" t="s">
        <v>3038</v>
      </c>
      <c r="I120" s="112">
        <v>196108</v>
      </c>
      <c r="J120" s="131" t="s">
        <v>2851</v>
      </c>
      <c r="K120" s="131" t="s">
        <v>1182</v>
      </c>
      <c r="L120" s="131" t="s">
        <v>3106</v>
      </c>
      <c r="M120" s="35" t="s">
        <v>956</v>
      </c>
      <c r="N120" s="151">
        <v>42552</v>
      </c>
      <c r="O120" s="35" t="s">
        <v>1615</v>
      </c>
      <c r="P120" s="1" t="str">
        <f>VLOOKUP(D120,별지2_변경!B:B,1,0)</f>
        <v>655501161</v>
      </c>
    </row>
    <row r="121" spans="1:16" s="1" customFormat="1" ht="19.5" customHeight="1">
      <c r="A121" s="119">
        <v>118</v>
      </c>
      <c r="B121" s="29" t="s">
        <v>2895</v>
      </c>
      <c r="C121" s="49">
        <v>249</v>
      </c>
      <c r="D121" s="121" t="s">
        <v>3039</v>
      </c>
      <c r="E121" s="127" t="s">
        <v>2849</v>
      </c>
      <c r="F121" s="115" t="s">
        <v>3037</v>
      </c>
      <c r="G121" s="116" t="s">
        <v>2852</v>
      </c>
      <c r="H121" s="115" t="s">
        <v>3038</v>
      </c>
      <c r="I121" s="112">
        <v>111651</v>
      </c>
      <c r="J121" s="131" t="s">
        <v>1185</v>
      </c>
      <c r="K121" s="131" t="s">
        <v>1186</v>
      </c>
      <c r="L121" s="131" t="s">
        <v>3106</v>
      </c>
      <c r="M121" s="35" t="s">
        <v>956</v>
      </c>
      <c r="N121" s="151">
        <v>42552</v>
      </c>
      <c r="O121" s="35" t="s">
        <v>1613</v>
      </c>
      <c r="P121" s="1" t="str">
        <f>VLOOKUP(D121,별지2_변경!B:B,1,0)</f>
        <v>655501151</v>
      </c>
    </row>
    <row r="122" spans="1:16" s="1" customFormat="1" ht="19.5" customHeight="1">
      <c r="A122" s="119">
        <v>119</v>
      </c>
      <c r="B122" s="29" t="s">
        <v>955</v>
      </c>
      <c r="C122" s="49">
        <v>259</v>
      </c>
      <c r="D122" s="121" t="s">
        <v>3040</v>
      </c>
      <c r="E122" s="127" t="s">
        <v>2853</v>
      </c>
      <c r="F122" s="115" t="s">
        <v>971</v>
      </c>
      <c r="G122" s="116">
        <v>1</v>
      </c>
      <c r="H122" s="115" t="s">
        <v>393</v>
      </c>
      <c r="I122" s="112">
        <v>732</v>
      </c>
      <c r="J122" s="131" t="s">
        <v>971</v>
      </c>
      <c r="K122" s="131" t="s">
        <v>2714</v>
      </c>
      <c r="L122" s="131" t="s">
        <v>2715</v>
      </c>
      <c r="M122" s="35" t="s">
        <v>956</v>
      </c>
      <c r="N122" s="151">
        <v>42552</v>
      </c>
      <c r="O122" s="35" t="s">
        <v>460</v>
      </c>
      <c r="P122" s="1" t="str">
        <f>VLOOKUP(D122,별지2_변경!B:B,1,0)</f>
        <v>644100990</v>
      </c>
    </row>
    <row r="123" spans="1:16" s="1" customFormat="1" ht="19.5" customHeight="1">
      <c r="A123" s="119">
        <v>120</v>
      </c>
      <c r="B123" s="29" t="s">
        <v>955</v>
      </c>
      <c r="C123" s="49">
        <v>259</v>
      </c>
      <c r="D123" s="121" t="s">
        <v>3041</v>
      </c>
      <c r="E123" s="127" t="s">
        <v>2854</v>
      </c>
      <c r="F123" s="115" t="s">
        <v>971</v>
      </c>
      <c r="G123" s="116">
        <v>1</v>
      </c>
      <c r="H123" s="115" t="s">
        <v>393</v>
      </c>
      <c r="I123" s="112">
        <v>481</v>
      </c>
      <c r="J123" s="131" t="s">
        <v>971</v>
      </c>
      <c r="K123" s="131" t="s">
        <v>2714</v>
      </c>
      <c r="L123" s="131" t="s">
        <v>2715</v>
      </c>
      <c r="M123" s="35" t="s">
        <v>956</v>
      </c>
      <c r="N123" s="151">
        <v>42552</v>
      </c>
      <c r="O123" s="35" t="s">
        <v>1711</v>
      </c>
      <c r="P123" s="1" t="str">
        <f>VLOOKUP(D123,별지2_변경!B:B,1,0)</f>
        <v>644100690</v>
      </c>
    </row>
    <row r="124" spans="1:16" s="1" customFormat="1" ht="19.5" customHeight="1">
      <c r="A124" s="119">
        <v>121</v>
      </c>
      <c r="B124" s="29" t="s">
        <v>955</v>
      </c>
      <c r="C124" s="49">
        <v>259</v>
      </c>
      <c r="D124" s="121" t="s">
        <v>3042</v>
      </c>
      <c r="E124" s="127" t="s">
        <v>2855</v>
      </c>
      <c r="F124" s="115" t="s">
        <v>971</v>
      </c>
      <c r="G124" s="116">
        <v>1</v>
      </c>
      <c r="H124" s="115" t="s">
        <v>393</v>
      </c>
      <c r="I124" s="112">
        <v>357</v>
      </c>
      <c r="J124" s="131" t="s">
        <v>971</v>
      </c>
      <c r="K124" s="131" t="s">
        <v>2714</v>
      </c>
      <c r="L124" s="131" t="s">
        <v>2715</v>
      </c>
      <c r="M124" s="35" t="s">
        <v>956</v>
      </c>
      <c r="N124" s="151">
        <v>42552</v>
      </c>
      <c r="O124" s="35" t="s">
        <v>1745</v>
      </c>
      <c r="P124" s="1" t="str">
        <f>VLOOKUP(D124,별지2_변경!B:B,1,0)</f>
        <v>644100750</v>
      </c>
    </row>
    <row r="125" spans="1:16" s="1" customFormat="1" ht="19.5" customHeight="1">
      <c r="A125" s="119">
        <v>122</v>
      </c>
      <c r="B125" s="29" t="s">
        <v>955</v>
      </c>
      <c r="C125" s="49">
        <v>259</v>
      </c>
      <c r="D125" s="121" t="s">
        <v>3043</v>
      </c>
      <c r="E125" s="127" t="s">
        <v>2856</v>
      </c>
      <c r="F125" s="115" t="s">
        <v>971</v>
      </c>
      <c r="G125" s="116">
        <v>1</v>
      </c>
      <c r="H125" s="115" t="s">
        <v>393</v>
      </c>
      <c r="I125" s="112">
        <v>922</v>
      </c>
      <c r="J125" s="131" t="s">
        <v>971</v>
      </c>
      <c r="K125" s="131" t="s">
        <v>2714</v>
      </c>
      <c r="L125" s="131" t="s">
        <v>2715</v>
      </c>
      <c r="M125" s="35" t="s">
        <v>956</v>
      </c>
      <c r="N125" s="151">
        <v>42552</v>
      </c>
      <c r="O125" s="35" t="s">
        <v>1754</v>
      </c>
      <c r="P125" s="1" t="str">
        <f>VLOOKUP(D125,별지2_변경!B:B,1,0)</f>
        <v>644100570</v>
      </c>
    </row>
    <row r="126" spans="1:16" s="1" customFormat="1" ht="19.5" customHeight="1">
      <c r="A126" s="119">
        <v>123</v>
      </c>
      <c r="B126" s="29" t="s">
        <v>955</v>
      </c>
      <c r="C126" s="49">
        <v>259</v>
      </c>
      <c r="D126" s="121" t="s">
        <v>3044</v>
      </c>
      <c r="E126" s="127" t="s">
        <v>2857</v>
      </c>
      <c r="F126" s="115" t="s">
        <v>971</v>
      </c>
      <c r="G126" s="116">
        <v>1</v>
      </c>
      <c r="H126" s="115" t="s">
        <v>398</v>
      </c>
      <c r="I126" s="112">
        <v>700</v>
      </c>
      <c r="J126" s="131" t="s">
        <v>971</v>
      </c>
      <c r="K126" s="131" t="s">
        <v>2714</v>
      </c>
      <c r="L126" s="131" t="s">
        <v>2715</v>
      </c>
      <c r="M126" s="35" t="s">
        <v>956</v>
      </c>
      <c r="N126" s="151">
        <v>42552</v>
      </c>
      <c r="O126" s="35" t="s">
        <v>462</v>
      </c>
      <c r="P126" s="1" t="str">
        <f>VLOOKUP(D126,별지2_변경!B:B,1,0)</f>
        <v>644101840</v>
      </c>
    </row>
    <row r="127" spans="1:16" s="1" customFormat="1" ht="19.5" customHeight="1">
      <c r="A127" s="119">
        <v>124</v>
      </c>
      <c r="B127" s="29" t="s">
        <v>955</v>
      </c>
      <c r="C127" s="49">
        <v>259</v>
      </c>
      <c r="D127" s="121" t="s">
        <v>3045</v>
      </c>
      <c r="E127" s="127" t="s">
        <v>2858</v>
      </c>
      <c r="F127" s="115" t="s">
        <v>971</v>
      </c>
      <c r="G127" s="116">
        <v>1</v>
      </c>
      <c r="H127" s="115" t="s">
        <v>393</v>
      </c>
      <c r="I127" s="112">
        <v>597</v>
      </c>
      <c r="J127" s="131" t="s">
        <v>971</v>
      </c>
      <c r="K127" s="131" t="s">
        <v>2714</v>
      </c>
      <c r="L127" s="131" t="s">
        <v>2715</v>
      </c>
      <c r="M127" s="35" t="s">
        <v>956</v>
      </c>
      <c r="N127" s="151">
        <v>42552</v>
      </c>
      <c r="O127" s="35" t="s">
        <v>1739</v>
      </c>
      <c r="P127" s="1" t="str">
        <f>VLOOKUP(D127,별지2_변경!B:B,1,0)</f>
        <v>644102590</v>
      </c>
    </row>
    <row r="128" spans="1:16" s="1" customFormat="1" ht="19.5" customHeight="1">
      <c r="A128" s="119">
        <v>125</v>
      </c>
      <c r="B128" s="29" t="s">
        <v>955</v>
      </c>
      <c r="C128" s="49">
        <v>259</v>
      </c>
      <c r="D128" s="121" t="s">
        <v>3046</v>
      </c>
      <c r="E128" s="127" t="s">
        <v>2859</v>
      </c>
      <c r="F128" s="115" t="s">
        <v>971</v>
      </c>
      <c r="G128" s="116">
        <v>1</v>
      </c>
      <c r="H128" s="115" t="s">
        <v>393</v>
      </c>
      <c r="I128" s="112">
        <v>597</v>
      </c>
      <c r="J128" s="131" t="s">
        <v>971</v>
      </c>
      <c r="K128" s="131" t="s">
        <v>2714</v>
      </c>
      <c r="L128" s="131" t="s">
        <v>2715</v>
      </c>
      <c r="M128" s="35" t="s">
        <v>956</v>
      </c>
      <c r="N128" s="151">
        <v>42552</v>
      </c>
      <c r="O128" s="35" t="s">
        <v>1737</v>
      </c>
      <c r="P128" s="1" t="str">
        <f>VLOOKUP(D128,별지2_변경!B:B,1,0)</f>
        <v>644102580</v>
      </c>
    </row>
    <row r="129" spans="1:16" s="1" customFormat="1" ht="19.5" customHeight="1">
      <c r="A129" s="119">
        <v>126</v>
      </c>
      <c r="B129" s="29" t="s">
        <v>955</v>
      </c>
      <c r="C129" s="49">
        <v>259</v>
      </c>
      <c r="D129" s="121" t="s">
        <v>3047</v>
      </c>
      <c r="E129" s="127" t="s">
        <v>2860</v>
      </c>
      <c r="F129" s="115" t="s">
        <v>971</v>
      </c>
      <c r="G129" s="116">
        <v>1</v>
      </c>
      <c r="H129" s="115" t="s">
        <v>393</v>
      </c>
      <c r="I129" s="112">
        <v>214</v>
      </c>
      <c r="J129" s="131" t="s">
        <v>971</v>
      </c>
      <c r="K129" s="131" t="s">
        <v>2714</v>
      </c>
      <c r="L129" s="131" t="s">
        <v>2715</v>
      </c>
      <c r="M129" s="35" t="s">
        <v>956</v>
      </c>
      <c r="N129" s="151">
        <v>42552</v>
      </c>
      <c r="O129" s="35" t="s">
        <v>464</v>
      </c>
      <c r="P129" s="1" t="str">
        <f>VLOOKUP(D129,별지2_변경!B:B,1,0)</f>
        <v>644102790</v>
      </c>
    </row>
    <row r="130" spans="1:16" s="1" customFormat="1" ht="19.5" customHeight="1">
      <c r="A130" s="119">
        <v>127</v>
      </c>
      <c r="B130" s="29" t="s">
        <v>955</v>
      </c>
      <c r="C130" s="49">
        <v>259</v>
      </c>
      <c r="D130" s="121" t="s">
        <v>3048</v>
      </c>
      <c r="E130" s="127" t="s">
        <v>2861</v>
      </c>
      <c r="F130" s="115" t="s">
        <v>971</v>
      </c>
      <c r="G130" s="116">
        <v>1</v>
      </c>
      <c r="H130" s="115" t="s">
        <v>393</v>
      </c>
      <c r="I130" s="112">
        <v>429</v>
      </c>
      <c r="J130" s="131" t="s">
        <v>971</v>
      </c>
      <c r="K130" s="131" t="s">
        <v>2714</v>
      </c>
      <c r="L130" s="131" t="s">
        <v>2715</v>
      </c>
      <c r="M130" s="35" t="s">
        <v>956</v>
      </c>
      <c r="N130" s="151">
        <v>42552</v>
      </c>
      <c r="O130" s="35" t="s">
        <v>1727</v>
      </c>
      <c r="P130" s="1" t="str">
        <f>VLOOKUP(D130,별지2_변경!B:B,1,0)</f>
        <v>644102780</v>
      </c>
    </row>
    <row r="131" spans="1:16" s="1" customFormat="1" ht="19.5" customHeight="1">
      <c r="A131" s="119">
        <v>128</v>
      </c>
      <c r="B131" s="29" t="s">
        <v>2952</v>
      </c>
      <c r="C131" s="49">
        <v>264</v>
      </c>
      <c r="D131" s="121" t="s">
        <v>3049</v>
      </c>
      <c r="E131" s="127" t="s">
        <v>2862</v>
      </c>
      <c r="F131" s="115" t="s">
        <v>971</v>
      </c>
      <c r="G131" s="116">
        <v>25</v>
      </c>
      <c r="H131" s="115" t="s">
        <v>425</v>
      </c>
      <c r="I131" s="112">
        <v>1375</v>
      </c>
      <c r="J131" s="131" t="s">
        <v>971</v>
      </c>
      <c r="K131" s="131" t="s">
        <v>2714</v>
      </c>
      <c r="L131" s="131" t="s">
        <v>2715</v>
      </c>
      <c r="M131" s="35" t="s">
        <v>956</v>
      </c>
      <c r="N131" s="151">
        <v>42552</v>
      </c>
      <c r="O131" s="35" t="s">
        <v>1552</v>
      </c>
      <c r="P131" s="1" t="str">
        <f>VLOOKUP(D131,별지2_변경!B:B,1,0)</f>
        <v>644100701</v>
      </c>
    </row>
    <row r="132" spans="1:16" s="1" customFormat="1" ht="19.5" customHeight="1">
      <c r="A132" s="119">
        <v>129</v>
      </c>
      <c r="B132" s="29" t="s">
        <v>2952</v>
      </c>
      <c r="C132" s="49">
        <v>264</v>
      </c>
      <c r="D132" s="121" t="s">
        <v>3050</v>
      </c>
      <c r="E132" s="127" t="s">
        <v>2863</v>
      </c>
      <c r="F132" s="115" t="s">
        <v>971</v>
      </c>
      <c r="G132" s="116">
        <v>120</v>
      </c>
      <c r="H132" s="115" t="s">
        <v>466</v>
      </c>
      <c r="I132" s="112">
        <v>11400</v>
      </c>
      <c r="J132" s="131" t="s">
        <v>971</v>
      </c>
      <c r="K132" s="131" t="s">
        <v>2714</v>
      </c>
      <c r="L132" s="131" t="s">
        <v>2715</v>
      </c>
      <c r="M132" s="35" t="s">
        <v>956</v>
      </c>
      <c r="N132" s="151">
        <v>42552</v>
      </c>
      <c r="O132" s="35" t="s">
        <v>1561</v>
      </c>
      <c r="P132" s="1" t="str">
        <f>VLOOKUP(D132,별지2_변경!B:B,1,0)</f>
        <v>644102291</v>
      </c>
    </row>
    <row r="133" spans="1:16" s="1" customFormat="1" ht="19.5" customHeight="1">
      <c r="A133" s="119">
        <v>130</v>
      </c>
      <c r="B133" s="29" t="s">
        <v>2952</v>
      </c>
      <c r="C133" s="49">
        <v>264</v>
      </c>
      <c r="D133" s="121" t="s">
        <v>3051</v>
      </c>
      <c r="E133" s="127" t="s">
        <v>2864</v>
      </c>
      <c r="F133" s="115" t="s">
        <v>971</v>
      </c>
      <c r="G133" s="116">
        <v>20</v>
      </c>
      <c r="H133" s="115" t="s">
        <v>466</v>
      </c>
      <c r="I133" s="112">
        <v>2040</v>
      </c>
      <c r="J133" s="131" t="s">
        <v>971</v>
      </c>
      <c r="K133" s="131" t="s">
        <v>2714</v>
      </c>
      <c r="L133" s="131" t="s">
        <v>2715</v>
      </c>
      <c r="M133" s="35" t="s">
        <v>956</v>
      </c>
      <c r="N133" s="151">
        <v>42552</v>
      </c>
      <c r="O133" s="35" t="s">
        <v>1563</v>
      </c>
      <c r="P133" s="1" t="str">
        <f>VLOOKUP(D133,별지2_변경!B:B,1,0)</f>
        <v>644100211</v>
      </c>
    </row>
    <row r="134" spans="1:16" s="1" customFormat="1" ht="19.5" customHeight="1">
      <c r="A134" s="119">
        <v>131</v>
      </c>
      <c r="B134" s="29" t="s">
        <v>2952</v>
      </c>
      <c r="C134" s="49">
        <v>264</v>
      </c>
      <c r="D134" s="121" t="s">
        <v>3052</v>
      </c>
      <c r="E134" s="127" t="s">
        <v>2865</v>
      </c>
      <c r="F134" s="115" t="s">
        <v>971</v>
      </c>
      <c r="G134" s="116">
        <v>10</v>
      </c>
      <c r="H134" s="115" t="s">
        <v>467</v>
      </c>
      <c r="I134" s="112">
        <v>1600</v>
      </c>
      <c r="J134" s="131" t="s">
        <v>971</v>
      </c>
      <c r="K134" s="131" t="s">
        <v>2714</v>
      </c>
      <c r="L134" s="131" t="s">
        <v>2715</v>
      </c>
      <c r="M134" s="35" t="s">
        <v>956</v>
      </c>
      <c r="N134" s="151">
        <v>42552</v>
      </c>
      <c r="O134" s="35" t="s">
        <v>1574</v>
      </c>
      <c r="P134" s="1" t="str">
        <f>VLOOKUP(D134,별지2_변경!B:B,1,0)</f>
        <v>644100091</v>
      </c>
    </row>
    <row r="135" spans="1:16" s="1" customFormat="1" ht="19.5" customHeight="1">
      <c r="A135" s="119">
        <v>132</v>
      </c>
      <c r="B135" s="29" t="s">
        <v>2952</v>
      </c>
      <c r="C135" s="49">
        <v>264</v>
      </c>
      <c r="D135" s="121" t="s">
        <v>3053</v>
      </c>
      <c r="E135" s="127" t="s">
        <v>2866</v>
      </c>
      <c r="F135" s="115" t="s">
        <v>971</v>
      </c>
      <c r="G135" s="116">
        <v>60</v>
      </c>
      <c r="H135" s="115" t="s">
        <v>466</v>
      </c>
      <c r="I135" s="112">
        <v>9600</v>
      </c>
      <c r="J135" s="131" t="s">
        <v>971</v>
      </c>
      <c r="K135" s="131" t="s">
        <v>2714</v>
      </c>
      <c r="L135" s="131" t="s">
        <v>2715</v>
      </c>
      <c r="M135" s="35" t="s">
        <v>956</v>
      </c>
      <c r="N135" s="151">
        <v>42552</v>
      </c>
      <c r="O135" s="35" t="s">
        <v>1570</v>
      </c>
      <c r="P135" s="1" t="str">
        <f>VLOOKUP(D135,별지2_변경!B:B,1,0)</f>
        <v>644101501</v>
      </c>
    </row>
    <row r="136" spans="1:16" s="1" customFormat="1" ht="19.5" customHeight="1">
      <c r="A136" s="119">
        <v>133</v>
      </c>
      <c r="B136" s="29" t="s">
        <v>2952</v>
      </c>
      <c r="C136" s="49">
        <v>264</v>
      </c>
      <c r="D136" s="121" t="s">
        <v>3054</v>
      </c>
      <c r="E136" s="127" t="s">
        <v>2867</v>
      </c>
      <c r="F136" s="115" t="s">
        <v>971</v>
      </c>
      <c r="G136" s="116">
        <v>450</v>
      </c>
      <c r="H136" s="115" t="s">
        <v>509</v>
      </c>
      <c r="I136" s="112">
        <v>72000</v>
      </c>
      <c r="J136" s="131" t="s">
        <v>971</v>
      </c>
      <c r="K136" s="131" t="s">
        <v>2714</v>
      </c>
      <c r="L136" s="131" t="s">
        <v>2715</v>
      </c>
      <c r="M136" s="35" t="s">
        <v>956</v>
      </c>
      <c r="N136" s="151">
        <v>42552</v>
      </c>
      <c r="O136" s="35" t="s">
        <v>1572</v>
      </c>
      <c r="P136" s="1" t="str">
        <f>VLOOKUP(D136,별지2_변경!B:B,1,0)</f>
        <v>644100092</v>
      </c>
    </row>
    <row r="137" spans="1:16" s="1" customFormat="1" ht="19.5" customHeight="1">
      <c r="A137" s="119">
        <v>134</v>
      </c>
      <c r="B137" s="29" t="s">
        <v>2952</v>
      </c>
      <c r="C137" s="49">
        <v>264</v>
      </c>
      <c r="D137" s="121" t="s">
        <v>3055</v>
      </c>
      <c r="E137" s="127" t="s">
        <v>2868</v>
      </c>
      <c r="F137" s="115" t="s">
        <v>971</v>
      </c>
      <c r="G137" s="116">
        <v>20</v>
      </c>
      <c r="H137" s="115" t="s">
        <v>425</v>
      </c>
      <c r="I137" s="112">
        <v>1740</v>
      </c>
      <c r="J137" s="131" t="s">
        <v>971</v>
      </c>
      <c r="K137" s="131" t="s">
        <v>2714</v>
      </c>
      <c r="L137" s="131" t="s">
        <v>2715</v>
      </c>
      <c r="M137" s="35" t="s">
        <v>2717</v>
      </c>
      <c r="N137" s="151">
        <v>42552</v>
      </c>
      <c r="O137" s="35" t="s">
        <v>1632</v>
      </c>
      <c r="P137" s="1" t="str">
        <f>VLOOKUP(D137,별지2_변경!B:B,1,0)</f>
        <v>644100141</v>
      </c>
    </row>
    <row r="138" spans="1:16" s="1" customFormat="1" ht="19.5" customHeight="1">
      <c r="A138" s="119">
        <v>135</v>
      </c>
      <c r="B138" s="29" t="s">
        <v>2952</v>
      </c>
      <c r="C138" s="49">
        <v>264</v>
      </c>
      <c r="D138" s="121" t="s">
        <v>3056</v>
      </c>
      <c r="E138" s="127" t="s">
        <v>2869</v>
      </c>
      <c r="F138" s="115" t="s">
        <v>971</v>
      </c>
      <c r="G138" s="116">
        <v>8</v>
      </c>
      <c r="H138" s="115" t="s">
        <v>425</v>
      </c>
      <c r="I138" s="112">
        <v>1520</v>
      </c>
      <c r="J138" s="131" t="s">
        <v>971</v>
      </c>
      <c r="K138" s="131" t="s">
        <v>2714</v>
      </c>
      <c r="L138" s="131" t="s">
        <v>2715</v>
      </c>
      <c r="M138" s="35" t="s">
        <v>2717</v>
      </c>
      <c r="N138" s="151">
        <v>42552</v>
      </c>
      <c r="O138" s="35" t="s">
        <v>1634</v>
      </c>
      <c r="P138" s="1" t="str">
        <f>VLOOKUP(D138,별지2_변경!B:B,1,0)</f>
        <v>644100151</v>
      </c>
    </row>
    <row r="139" spans="1:16" s="1" customFormat="1" ht="19.5" customHeight="1">
      <c r="A139" s="119">
        <v>136</v>
      </c>
      <c r="B139" s="29" t="s">
        <v>2952</v>
      </c>
      <c r="C139" s="49">
        <v>264</v>
      </c>
      <c r="D139" s="121" t="s">
        <v>3057</v>
      </c>
      <c r="E139" s="127" t="s">
        <v>2870</v>
      </c>
      <c r="F139" s="115" t="s">
        <v>971</v>
      </c>
      <c r="G139" s="116">
        <v>30</v>
      </c>
      <c r="H139" s="115" t="s">
        <v>467</v>
      </c>
      <c r="I139" s="112">
        <v>1890</v>
      </c>
      <c r="J139" s="131" t="s">
        <v>971</v>
      </c>
      <c r="K139" s="131" t="s">
        <v>2714</v>
      </c>
      <c r="L139" s="131" t="s">
        <v>2715</v>
      </c>
      <c r="M139" s="35" t="s">
        <v>2717</v>
      </c>
      <c r="N139" s="151">
        <v>42552</v>
      </c>
      <c r="O139" s="35" t="s">
        <v>1637</v>
      </c>
      <c r="P139" s="1" t="str">
        <f>VLOOKUP(D139,별지2_변경!B:B,1,0)</f>
        <v>644100161</v>
      </c>
    </row>
    <row r="140" spans="1:16" s="1" customFormat="1" ht="19.5" customHeight="1">
      <c r="A140" s="119">
        <v>137</v>
      </c>
      <c r="B140" s="29" t="s">
        <v>2952</v>
      </c>
      <c r="C140" s="49">
        <v>264</v>
      </c>
      <c r="D140" s="121" t="s">
        <v>3058</v>
      </c>
      <c r="E140" s="127" t="s">
        <v>2871</v>
      </c>
      <c r="F140" s="115" t="s">
        <v>971</v>
      </c>
      <c r="G140" s="116">
        <v>20</v>
      </c>
      <c r="H140" s="115" t="s">
        <v>466</v>
      </c>
      <c r="I140" s="112">
        <v>3380</v>
      </c>
      <c r="J140" s="131" t="s">
        <v>971</v>
      </c>
      <c r="K140" s="131" t="s">
        <v>2714</v>
      </c>
      <c r="L140" s="131" t="s">
        <v>2715</v>
      </c>
      <c r="M140" s="35" t="s">
        <v>956</v>
      </c>
      <c r="N140" s="151">
        <v>42552</v>
      </c>
      <c r="O140" s="35" t="s">
        <v>1709</v>
      </c>
      <c r="P140" s="1" t="str">
        <f>VLOOKUP(D140,별지2_변경!B:B,1,0)</f>
        <v>644100071</v>
      </c>
    </row>
    <row r="141" spans="1:16" s="1" customFormat="1" ht="19.5" customHeight="1">
      <c r="A141" s="119">
        <v>138</v>
      </c>
      <c r="B141" s="29" t="s">
        <v>2952</v>
      </c>
      <c r="C141" s="49">
        <v>265</v>
      </c>
      <c r="D141" s="121" t="s">
        <v>3059</v>
      </c>
      <c r="E141" s="127" t="s">
        <v>2872</v>
      </c>
      <c r="F141" s="115" t="s">
        <v>971</v>
      </c>
      <c r="G141" s="116">
        <v>15</v>
      </c>
      <c r="H141" s="115" t="s">
        <v>467</v>
      </c>
      <c r="I141" s="112">
        <v>4080</v>
      </c>
      <c r="J141" s="131" t="s">
        <v>971</v>
      </c>
      <c r="K141" s="131" t="s">
        <v>2714</v>
      </c>
      <c r="L141" s="131" t="s">
        <v>2715</v>
      </c>
      <c r="M141" s="35" t="s">
        <v>2717</v>
      </c>
      <c r="N141" s="151">
        <v>42552</v>
      </c>
      <c r="O141" s="35" t="s">
        <v>1521</v>
      </c>
      <c r="P141" s="1" t="str">
        <f>VLOOKUP(D141,별지2_변경!B:B,1,0)</f>
        <v>644100281</v>
      </c>
    </row>
    <row r="142" spans="1:16" s="1" customFormat="1" ht="19.5" customHeight="1">
      <c r="A142" s="119">
        <v>139</v>
      </c>
      <c r="B142" s="29" t="s">
        <v>2952</v>
      </c>
      <c r="C142" s="49">
        <v>265</v>
      </c>
      <c r="D142" s="121" t="s">
        <v>3060</v>
      </c>
      <c r="E142" s="127" t="s">
        <v>2873</v>
      </c>
      <c r="F142" s="115" t="s">
        <v>971</v>
      </c>
      <c r="G142" s="116">
        <v>450</v>
      </c>
      <c r="H142" s="115" t="s">
        <v>509</v>
      </c>
      <c r="I142" s="112">
        <v>122400</v>
      </c>
      <c r="J142" s="131" t="s">
        <v>971</v>
      </c>
      <c r="K142" s="131" t="s">
        <v>2714</v>
      </c>
      <c r="L142" s="131" t="s">
        <v>2715</v>
      </c>
      <c r="M142" s="35" t="s">
        <v>2717</v>
      </c>
      <c r="N142" s="151">
        <v>42552</v>
      </c>
      <c r="O142" s="35" t="s">
        <v>1523</v>
      </c>
      <c r="P142" s="1" t="str">
        <f>VLOOKUP(D142,별지2_변경!B:B,1,0)</f>
        <v>644100282</v>
      </c>
    </row>
    <row r="143" spans="1:16" s="1" customFormat="1" ht="19.5" customHeight="1">
      <c r="A143" s="119">
        <v>140</v>
      </c>
      <c r="B143" s="29" t="s">
        <v>2952</v>
      </c>
      <c r="C143" s="49">
        <v>265</v>
      </c>
      <c r="D143" s="121" t="s">
        <v>3061</v>
      </c>
      <c r="E143" s="127" t="s">
        <v>2874</v>
      </c>
      <c r="F143" s="115" t="s">
        <v>971</v>
      </c>
      <c r="G143" s="116">
        <v>15</v>
      </c>
      <c r="H143" s="115" t="s">
        <v>467</v>
      </c>
      <c r="I143" s="112">
        <v>2130</v>
      </c>
      <c r="J143" s="131" t="s">
        <v>971</v>
      </c>
      <c r="K143" s="131" t="s">
        <v>2714</v>
      </c>
      <c r="L143" s="131" t="s">
        <v>2715</v>
      </c>
      <c r="M143" s="35" t="s">
        <v>956</v>
      </c>
      <c r="N143" s="151">
        <v>42552</v>
      </c>
      <c r="O143" s="35" t="s">
        <v>1611</v>
      </c>
      <c r="P143" s="1" t="str">
        <f>VLOOKUP(D143,별지2_변경!B:B,1,0)</f>
        <v>644100951</v>
      </c>
    </row>
    <row r="144" spans="1:16" s="1" customFormat="1" ht="19.5" customHeight="1">
      <c r="A144" s="119">
        <v>141</v>
      </c>
      <c r="B144" s="29" t="s">
        <v>2952</v>
      </c>
      <c r="C144" s="49">
        <v>265</v>
      </c>
      <c r="D144" s="121" t="s">
        <v>3062</v>
      </c>
      <c r="E144" s="127" t="s">
        <v>2875</v>
      </c>
      <c r="F144" s="115" t="s">
        <v>971</v>
      </c>
      <c r="G144" s="116">
        <v>15</v>
      </c>
      <c r="H144" s="115" t="s">
        <v>467</v>
      </c>
      <c r="I144" s="112">
        <v>2190</v>
      </c>
      <c r="J144" s="131" t="s">
        <v>971</v>
      </c>
      <c r="K144" s="131" t="s">
        <v>2714</v>
      </c>
      <c r="L144" s="131" t="s">
        <v>2715</v>
      </c>
      <c r="M144" s="35" t="s">
        <v>2717</v>
      </c>
      <c r="N144" s="151">
        <v>42552</v>
      </c>
      <c r="O144" s="35" t="s">
        <v>1747</v>
      </c>
      <c r="P144" s="1" t="str">
        <f>VLOOKUP(D144,별지2_변경!B:B,1,0)</f>
        <v>644100051</v>
      </c>
    </row>
    <row r="145" spans="1:16" s="1" customFormat="1" ht="19.5" customHeight="1">
      <c r="A145" s="119">
        <v>142</v>
      </c>
      <c r="B145" s="29" t="s">
        <v>2952</v>
      </c>
      <c r="C145" s="49">
        <v>265</v>
      </c>
      <c r="D145" s="121" t="s">
        <v>3063</v>
      </c>
      <c r="E145" s="127" t="s">
        <v>2876</v>
      </c>
      <c r="F145" s="115" t="s">
        <v>971</v>
      </c>
      <c r="G145" s="116">
        <v>5</v>
      </c>
      <c r="H145" s="115" t="s">
        <v>467</v>
      </c>
      <c r="I145" s="112">
        <v>1975</v>
      </c>
      <c r="J145" s="131" t="s">
        <v>971</v>
      </c>
      <c r="K145" s="131" t="s">
        <v>2714</v>
      </c>
      <c r="L145" s="131" t="s">
        <v>2715</v>
      </c>
      <c r="M145" s="35" t="s">
        <v>956</v>
      </c>
      <c r="N145" s="151">
        <v>42552</v>
      </c>
      <c r="O145" s="35" t="s">
        <v>1495</v>
      </c>
      <c r="P145" s="1" t="str">
        <f>VLOOKUP(D145,별지2_변경!B:B,1,0)</f>
        <v>644100431</v>
      </c>
    </row>
    <row r="146" spans="1:16" s="1" customFormat="1" ht="19.5" customHeight="1">
      <c r="A146" s="119">
        <v>143</v>
      </c>
      <c r="B146" s="29" t="s">
        <v>2952</v>
      </c>
      <c r="C146" s="49">
        <v>269</v>
      </c>
      <c r="D146" s="121" t="s">
        <v>3064</v>
      </c>
      <c r="E146" s="127" t="s">
        <v>2877</v>
      </c>
      <c r="F146" s="115" t="s">
        <v>971</v>
      </c>
      <c r="G146" s="116">
        <v>10</v>
      </c>
      <c r="H146" s="115" t="s">
        <v>467</v>
      </c>
      <c r="I146" s="112">
        <v>1960</v>
      </c>
      <c r="J146" s="131" t="s">
        <v>971</v>
      </c>
      <c r="K146" s="131" t="s">
        <v>2714</v>
      </c>
      <c r="L146" s="131" t="s">
        <v>2715</v>
      </c>
      <c r="M146" s="35" t="s">
        <v>956</v>
      </c>
      <c r="N146" s="151">
        <v>42552</v>
      </c>
      <c r="O146" s="35" t="s">
        <v>1671</v>
      </c>
      <c r="P146" s="1" t="str">
        <f>VLOOKUP(D146,별지2_변경!B:B,1,0)</f>
        <v>644100221</v>
      </c>
    </row>
    <row r="147" spans="1:16" s="1" customFormat="1" ht="19.5" customHeight="1">
      <c r="A147" s="119">
        <v>144</v>
      </c>
      <c r="B147" s="29" t="s">
        <v>2952</v>
      </c>
      <c r="C147" s="49">
        <v>269</v>
      </c>
      <c r="D147" s="121" t="s">
        <v>3065</v>
      </c>
      <c r="E147" s="127" t="s">
        <v>2878</v>
      </c>
      <c r="F147" s="115" t="s">
        <v>971</v>
      </c>
      <c r="G147" s="116">
        <v>10</v>
      </c>
      <c r="H147" s="115" t="s">
        <v>467</v>
      </c>
      <c r="I147" s="112">
        <v>1440</v>
      </c>
      <c r="J147" s="131" t="s">
        <v>971</v>
      </c>
      <c r="K147" s="131" t="s">
        <v>2714</v>
      </c>
      <c r="L147" s="131" t="s">
        <v>2715</v>
      </c>
      <c r="M147" s="35" t="s">
        <v>2717</v>
      </c>
      <c r="N147" s="151">
        <v>42552</v>
      </c>
      <c r="O147" s="35" t="s">
        <v>1682</v>
      </c>
      <c r="P147" s="1" t="str">
        <f>VLOOKUP(D147,별지2_변경!B:B,1,0)</f>
        <v>644100481</v>
      </c>
    </row>
    <row r="148" spans="1:16" s="1" customFormat="1" ht="19.5" customHeight="1">
      <c r="A148" s="119">
        <v>145</v>
      </c>
      <c r="B148" s="29" t="s">
        <v>2952</v>
      </c>
      <c r="C148" s="49">
        <v>269</v>
      </c>
      <c r="D148" s="121" t="s">
        <v>3066</v>
      </c>
      <c r="E148" s="127" t="s">
        <v>2879</v>
      </c>
      <c r="F148" s="115" t="s">
        <v>971</v>
      </c>
      <c r="G148" s="116">
        <v>450</v>
      </c>
      <c r="H148" s="115" t="s">
        <v>509</v>
      </c>
      <c r="I148" s="112">
        <v>64800</v>
      </c>
      <c r="J148" s="131" t="s">
        <v>971</v>
      </c>
      <c r="K148" s="131" t="s">
        <v>2714</v>
      </c>
      <c r="L148" s="131" t="s">
        <v>2715</v>
      </c>
      <c r="M148" s="35" t="s">
        <v>2717</v>
      </c>
      <c r="N148" s="151">
        <v>42552</v>
      </c>
      <c r="O148" s="35" t="s">
        <v>1684</v>
      </c>
      <c r="P148" s="1" t="str">
        <f>VLOOKUP(D148,별지2_변경!B:B,1,0)</f>
        <v>644100482</v>
      </c>
    </row>
    <row r="149" spans="1:16" s="1" customFormat="1" ht="19.5" customHeight="1">
      <c r="A149" s="119">
        <v>146</v>
      </c>
      <c r="B149" s="29" t="s">
        <v>2952</v>
      </c>
      <c r="C149" s="49">
        <v>269</v>
      </c>
      <c r="D149" s="121" t="s">
        <v>3067</v>
      </c>
      <c r="E149" s="127" t="s">
        <v>2880</v>
      </c>
      <c r="F149" s="115" t="s">
        <v>971</v>
      </c>
      <c r="G149" s="116">
        <v>15</v>
      </c>
      <c r="H149" s="115" t="s">
        <v>467</v>
      </c>
      <c r="I149" s="112">
        <v>810</v>
      </c>
      <c r="J149" s="131" t="s">
        <v>971</v>
      </c>
      <c r="K149" s="131" t="s">
        <v>2714</v>
      </c>
      <c r="L149" s="131" t="s">
        <v>2715</v>
      </c>
      <c r="M149" s="35" t="s">
        <v>956</v>
      </c>
      <c r="N149" s="151">
        <v>42552</v>
      </c>
      <c r="O149" s="35" t="s">
        <v>1511</v>
      </c>
      <c r="P149" s="1" t="str">
        <f>VLOOKUP(D149,별지2_변경!B:B,1,0)</f>
        <v>644100802</v>
      </c>
    </row>
    <row r="150" spans="1:16" s="1" customFormat="1" ht="19.5" customHeight="1">
      <c r="A150" s="119">
        <v>147</v>
      </c>
      <c r="B150" s="29" t="s">
        <v>2952</v>
      </c>
      <c r="C150" s="49">
        <v>269</v>
      </c>
      <c r="D150" s="121" t="s">
        <v>3068</v>
      </c>
      <c r="E150" s="127" t="s">
        <v>2881</v>
      </c>
      <c r="F150" s="115" t="s">
        <v>971</v>
      </c>
      <c r="G150" s="116">
        <v>450</v>
      </c>
      <c r="H150" s="115" t="s">
        <v>509</v>
      </c>
      <c r="I150" s="112">
        <v>24300</v>
      </c>
      <c r="J150" s="131" t="s">
        <v>971</v>
      </c>
      <c r="K150" s="131" t="s">
        <v>2714</v>
      </c>
      <c r="L150" s="131" t="s">
        <v>2715</v>
      </c>
      <c r="M150" s="35" t="s">
        <v>956</v>
      </c>
      <c r="N150" s="151">
        <v>42552</v>
      </c>
      <c r="O150" s="35" t="s">
        <v>1505</v>
      </c>
      <c r="P150" s="1" t="str">
        <f>VLOOKUP(D150,별지2_변경!B:B,1,0)</f>
        <v>644100801</v>
      </c>
    </row>
    <row r="151" spans="1:16" s="1" customFormat="1" ht="19.5" customHeight="1">
      <c r="A151" s="119">
        <v>148</v>
      </c>
      <c r="B151" s="29" t="s">
        <v>2952</v>
      </c>
      <c r="C151" s="49">
        <v>269</v>
      </c>
      <c r="D151" s="121" t="s">
        <v>3069</v>
      </c>
      <c r="E151" s="127" t="s">
        <v>2882</v>
      </c>
      <c r="F151" s="115" t="s">
        <v>971</v>
      </c>
      <c r="G151" s="116">
        <v>60</v>
      </c>
      <c r="H151" s="115" t="s">
        <v>466</v>
      </c>
      <c r="I151" s="112">
        <v>31560</v>
      </c>
      <c r="J151" s="131" t="s">
        <v>971</v>
      </c>
      <c r="K151" s="131" t="s">
        <v>2714</v>
      </c>
      <c r="L151" s="131" t="s">
        <v>2715</v>
      </c>
      <c r="M151" s="35" t="s">
        <v>956</v>
      </c>
      <c r="N151" s="151">
        <v>42552</v>
      </c>
      <c r="O151" s="35" t="s">
        <v>469</v>
      </c>
      <c r="P151" s="1" t="str">
        <f>VLOOKUP(D151,별지2_변경!B:B,1,0)</f>
        <v>644102452</v>
      </c>
    </row>
    <row r="152" spans="1:16" s="1" customFormat="1" ht="19.5" customHeight="1">
      <c r="A152" s="119">
        <v>149</v>
      </c>
      <c r="B152" s="29" t="s">
        <v>2952</v>
      </c>
      <c r="C152" s="49">
        <v>269</v>
      </c>
      <c r="D152" s="121" t="s">
        <v>3070</v>
      </c>
      <c r="E152" s="127" t="s">
        <v>2883</v>
      </c>
      <c r="F152" s="115" t="s">
        <v>971</v>
      </c>
      <c r="G152" s="116">
        <v>30</v>
      </c>
      <c r="H152" s="115" t="s">
        <v>467</v>
      </c>
      <c r="I152" s="112">
        <v>15780</v>
      </c>
      <c r="J152" s="131" t="s">
        <v>971</v>
      </c>
      <c r="K152" s="131" t="s">
        <v>2714</v>
      </c>
      <c r="L152" s="131" t="s">
        <v>2715</v>
      </c>
      <c r="M152" s="35" t="s">
        <v>956</v>
      </c>
      <c r="N152" s="151">
        <v>42552</v>
      </c>
      <c r="O152" s="35" t="s">
        <v>1507</v>
      </c>
      <c r="P152" s="1" t="str">
        <f>VLOOKUP(D152,별지2_변경!B:B,1,0)</f>
        <v>644102701</v>
      </c>
    </row>
    <row r="153" spans="1:16" s="1" customFormat="1" ht="19.5" customHeight="1">
      <c r="A153" s="119">
        <v>150</v>
      </c>
      <c r="B153" s="29" t="s">
        <v>2952</v>
      </c>
      <c r="C153" s="49">
        <v>269</v>
      </c>
      <c r="D153" s="121" t="s">
        <v>3071</v>
      </c>
      <c r="E153" s="127" t="s">
        <v>2884</v>
      </c>
      <c r="F153" s="115" t="s">
        <v>971</v>
      </c>
      <c r="G153" s="116">
        <v>50</v>
      </c>
      <c r="H153" s="115" t="s">
        <v>466</v>
      </c>
      <c r="I153" s="112">
        <v>26300</v>
      </c>
      <c r="J153" s="131" t="s">
        <v>971</v>
      </c>
      <c r="K153" s="131" t="s">
        <v>2714</v>
      </c>
      <c r="L153" s="131" t="s">
        <v>2715</v>
      </c>
      <c r="M153" s="35" t="s">
        <v>956</v>
      </c>
      <c r="N153" s="151">
        <v>42552</v>
      </c>
      <c r="O153" s="35" t="s">
        <v>1509</v>
      </c>
      <c r="P153" s="1" t="str">
        <f>VLOOKUP(D153,별지2_변경!B:B,1,0)</f>
        <v>644102451</v>
      </c>
    </row>
    <row r="154" spans="1:16" s="1" customFormat="1" ht="19.5" customHeight="1">
      <c r="A154" s="119">
        <v>151</v>
      </c>
      <c r="B154" s="29" t="s">
        <v>955</v>
      </c>
      <c r="C154" s="49">
        <v>311</v>
      </c>
      <c r="D154" s="121" t="s">
        <v>3072</v>
      </c>
      <c r="E154" s="127" t="s">
        <v>2885</v>
      </c>
      <c r="F154" s="115" t="s">
        <v>971</v>
      </c>
      <c r="G154" s="116">
        <v>1</v>
      </c>
      <c r="H154" s="115" t="s">
        <v>398</v>
      </c>
      <c r="I154" s="112">
        <v>305</v>
      </c>
      <c r="J154" s="131" t="s">
        <v>971</v>
      </c>
      <c r="K154" s="131" t="s">
        <v>2714</v>
      </c>
      <c r="L154" s="131" t="s">
        <v>2715</v>
      </c>
      <c r="M154" s="35" t="s">
        <v>956</v>
      </c>
      <c r="N154" s="151">
        <v>42552</v>
      </c>
      <c r="O154" s="35" t="s">
        <v>1643</v>
      </c>
      <c r="P154" s="1" t="str">
        <f>VLOOKUP(D154,별지2_변경!B:B,1,0)</f>
        <v>644102260</v>
      </c>
    </row>
    <row r="155" spans="1:16" s="1" customFormat="1" ht="19.5" customHeight="1">
      <c r="A155" s="119">
        <v>152</v>
      </c>
      <c r="B155" s="29" t="s">
        <v>955</v>
      </c>
      <c r="C155" s="49">
        <v>322</v>
      </c>
      <c r="D155" s="121" t="s">
        <v>3073</v>
      </c>
      <c r="E155" s="127" t="s">
        <v>2886</v>
      </c>
      <c r="F155" s="115" t="s">
        <v>971</v>
      </c>
      <c r="G155" s="116" t="s">
        <v>2887</v>
      </c>
      <c r="H155" s="115" t="s">
        <v>425</v>
      </c>
      <c r="I155" s="112">
        <v>111</v>
      </c>
      <c r="J155" s="131" t="s">
        <v>971</v>
      </c>
      <c r="K155" s="131" t="s">
        <v>2714</v>
      </c>
      <c r="L155" s="131" t="s">
        <v>2715</v>
      </c>
      <c r="M155" s="35" t="s">
        <v>2717</v>
      </c>
      <c r="N155" s="151">
        <v>42552</v>
      </c>
      <c r="O155" s="35" t="s">
        <v>1602</v>
      </c>
      <c r="P155" s="1" t="str">
        <f>VLOOKUP(D155,별지2_변경!B:B,1,0)</f>
        <v>644101011</v>
      </c>
    </row>
    <row r="156" spans="1:16" s="1" customFormat="1" ht="19.5" customHeight="1">
      <c r="A156" s="119">
        <v>153</v>
      </c>
      <c r="B156" s="29" t="s">
        <v>2895</v>
      </c>
      <c r="C156" s="49">
        <v>333</v>
      </c>
      <c r="D156" s="121" t="s">
        <v>3074</v>
      </c>
      <c r="E156" s="127" t="s">
        <v>2888</v>
      </c>
      <c r="F156" s="115" t="s">
        <v>3075</v>
      </c>
      <c r="G156" s="116">
        <v>1</v>
      </c>
      <c r="H156" s="115" t="s">
        <v>473</v>
      </c>
      <c r="I156" s="112" t="s">
        <v>474</v>
      </c>
      <c r="J156" s="131" t="s">
        <v>1248</v>
      </c>
      <c r="K156" s="131" t="s">
        <v>476</v>
      </c>
      <c r="L156" s="131" t="s">
        <v>2889</v>
      </c>
      <c r="M156" s="35" t="s">
        <v>956</v>
      </c>
      <c r="N156" s="151">
        <v>42552</v>
      </c>
      <c r="O156" s="35" t="s">
        <v>2890</v>
      </c>
      <c r="P156" s="1" t="str">
        <f>VLOOKUP(D156,별지2_변경!B:B,1,0)</f>
        <v>677401470</v>
      </c>
    </row>
    <row r="157" spans="1:16" s="1" customFormat="1" ht="19.5" customHeight="1">
      <c r="A157" s="119">
        <v>154</v>
      </c>
      <c r="B157" s="29" t="s">
        <v>955</v>
      </c>
      <c r="C157" s="49">
        <v>339</v>
      </c>
      <c r="D157" s="121" t="s">
        <v>3076</v>
      </c>
      <c r="E157" s="127" t="s">
        <v>2891</v>
      </c>
      <c r="F157" s="115" t="s">
        <v>971</v>
      </c>
      <c r="G157" s="116">
        <v>1</v>
      </c>
      <c r="H157" s="115" t="s">
        <v>2892</v>
      </c>
      <c r="I157" s="112">
        <v>420</v>
      </c>
      <c r="J157" s="131" t="s">
        <v>971</v>
      </c>
      <c r="K157" s="131" t="s">
        <v>2714</v>
      </c>
      <c r="L157" s="131" t="s">
        <v>2715</v>
      </c>
      <c r="M157" s="35" t="s">
        <v>956</v>
      </c>
      <c r="N157" s="151">
        <v>42552</v>
      </c>
      <c r="O157" s="35" t="s">
        <v>1568</v>
      </c>
      <c r="P157" s="1" t="str">
        <f>VLOOKUP(D157,별지2_변경!B:B,1,0)</f>
        <v>644100851</v>
      </c>
    </row>
    <row r="158" spans="1:16" s="1" customFormat="1" ht="19.5" customHeight="1">
      <c r="A158" s="119">
        <v>155</v>
      </c>
      <c r="B158" s="29" t="s">
        <v>955</v>
      </c>
      <c r="C158" s="49">
        <v>391</v>
      </c>
      <c r="D158" s="121" t="s">
        <v>3077</v>
      </c>
      <c r="E158" s="127" t="s">
        <v>2893</v>
      </c>
      <c r="F158" s="115" t="s">
        <v>971</v>
      </c>
      <c r="G158" s="116">
        <v>1</v>
      </c>
      <c r="H158" s="115" t="s">
        <v>398</v>
      </c>
      <c r="I158" s="112">
        <v>260</v>
      </c>
      <c r="J158" s="131" t="s">
        <v>971</v>
      </c>
      <c r="K158" s="131" t="s">
        <v>2714</v>
      </c>
      <c r="L158" s="131" t="s">
        <v>2715</v>
      </c>
      <c r="M158" s="35" t="s">
        <v>956</v>
      </c>
      <c r="N158" s="151">
        <v>42552</v>
      </c>
      <c r="O158" s="35" t="s">
        <v>1519</v>
      </c>
      <c r="P158" s="1" t="str">
        <f>VLOOKUP(D158,별지2_변경!B:B,1,0)</f>
        <v>644102600</v>
      </c>
    </row>
    <row r="159" spans="1:16" s="1" customFormat="1" ht="19.5" customHeight="1">
      <c r="A159" s="119">
        <v>156</v>
      </c>
      <c r="B159" s="29" t="s">
        <v>955</v>
      </c>
      <c r="C159" s="49">
        <v>395</v>
      </c>
      <c r="D159" s="121" t="s">
        <v>3078</v>
      </c>
      <c r="E159" s="127" t="s">
        <v>2894</v>
      </c>
      <c r="F159" s="115" t="s">
        <v>971</v>
      </c>
      <c r="G159" s="116">
        <v>1</v>
      </c>
      <c r="H159" s="115" t="s">
        <v>393</v>
      </c>
      <c r="I159" s="112">
        <v>70</v>
      </c>
      <c r="J159" s="131" t="s">
        <v>971</v>
      </c>
      <c r="K159" s="131" t="s">
        <v>2714</v>
      </c>
      <c r="L159" s="131" t="s">
        <v>2715</v>
      </c>
      <c r="M159" s="35" t="s">
        <v>956</v>
      </c>
      <c r="N159" s="151">
        <v>42552</v>
      </c>
      <c r="O159" s="35" t="s">
        <v>483</v>
      </c>
      <c r="P159" s="1" t="str">
        <f>VLOOKUP(D159,별지2_변경!B:B,1,0)</f>
        <v>644102340</v>
      </c>
    </row>
    <row r="160" spans="1:16" s="1" customFormat="1" ht="19.5" customHeight="1">
      <c r="A160" s="119">
        <v>157</v>
      </c>
      <c r="B160" s="29" t="s">
        <v>2895</v>
      </c>
      <c r="C160" s="49">
        <v>421</v>
      </c>
      <c r="D160" s="121" t="s">
        <v>2896</v>
      </c>
      <c r="E160" s="127" t="s">
        <v>2897</v>
      </c>
      <c r="F160" s="115" t="s">
        <v>427</v>
      </c>
      <c r="G160" s="116">
        <v>10</v>
      </c>
      <c r="H160" s="115" t="s">
        <v>425</v>
      </c>
      <c r="I160" s="112">
        <v>229582</v>
      </c>
      <c r="J160" s="112">
        <v>229582</v>
      </c>
      <c r="K160" s="112">
        <v>218025</v>
      </c>
      <c r="L160" s="131" t="s">
        <v>3102</v>
      </c>
      <c r="M160" s="35" t="s">
        <v>956</v>
      </c>
      <c r="N160" s="151">
        <v>42552</v>
      </c>
      <c r="O160" s="49" t="s">
        <v>487</v>
      </c>
      <c r="P160" s="1" t="str">
        <f>VLOOKUP(D160,별지2_변경!B:B,1,0)</f>
        <v>643307351</v>
      </c>
    </row>
    <row r="161" spans="1:16" s="1" customFormat="1" ht="19.5" customHeight="1">
      <c r="A161" s="119">
        <v>158</v>
      </c>
      <c r="B161" s="29" t="s">
        <v>2895</v>
      </c>
      <c r="C161" s="49">
        <v>421</v>
      </c>
      <c r="D161" s="121" t="s">
        <v>2898</v>
      </c>
      <c r="E161" s="127" t="s">
        <v>2899</v>
      </c>
      <c r="F161" s="115" t="s">
        <v>427</v>
      </c>
      <c r="G161" s="116">
        <v>20</v>
      </c>
      <c r="H161" s="115" t="s">
        <v>425</v>
      </c>
      <c r="I161" s="112">
        <v>399938</v>
      </c>
      <c r="J161" s="112">
        <v>399938</v>
      </c>
      <c r="K161" s="112">
        <v>382590</v>
      </c>
      <c r="L161" s="131" t="s">
        <v>3102</v>
      </c>
      <c r="M161" s="35" t="s">
        <v>956</v>
      </c>
      <c r="N161" s="151">
        <v>42552</v>
      </c>
      <c r="O161" s="49" t="s">
        <v>489</v>
      </c>
      <c r="P161" s="1" t="str">
        <f>VLOOKUP(D161,별지2_변경!B:B,1,0)</f>
        <v>643307361</v>
      </c>
    </row>
    <row r="162" spans="1:16" s="1" customFormat="1" ht="19.5" customHeight="1">
      <c r="A162" s="119">
        <v>159</v>
      </c>
      <c r="B162" s="29" t="s">
        <v>13222</v>
      </c>
      <c r="C162" s="49">
        <v>421</v>
      </c>
      <c r="D162" s="131" t="s">
        <v>13217</v>
      </c>
      <c r="E162" s="164" t="s">
        <v>13218</v>
      </c>
      <c r="F162" s="164" t="s">
        <v>3450</v>
      </c>
      <c r="G162" s="165">
        <v>1.5</v>
      </c>
      <c r="H162" s="166" t="s">
        <v>13219</v>
      </c>
      <c r="I162" s="112">
        <v>1508</v>
      </c>
      <c r="J162" s="112">
        <v>1508</v>
      </c>
      <c r="K162" s="167">
        <v>1449</v>
      </c>
      <c r="L162" s="131" t="s">
        <v>13215</v>
      </c>
      <c r="M162" s="35" t="s">
        <v>64</v>
      </c>
      <c r="N162" s="151">
        <v>42552</v>
      </c>
      <c r="O162" s="35" t="s">
        <v>13216</v>
      </c>
    </row>
    <row r="163" spans="1:16" s="1" customFormat="1" ht="19.5" customHeight="1">
      <c r="A163" s="119">
        <v>160</v>
      </c>
      <c r="B163" s="29" t="s">
        <v>955</v>
      </c>
      <c r="C163" s="49">
        <v>421</v>
      </c>
      <c r="D163" s="121" t="s">
        <v>2900</v>
      </c>
      <c r="E163" s="127" t="s">
        <v>2901</v>
      </c>
      <c r="F163" s="115" t="s">
        <v>2902</v>
      </c>
      <c r="G163" s="116">
        <v>1</v>
      </c>
      <c r="H163" s="115" t="s">
        <v>393</v>
      </c>
      <c r="I163" s="112">
        <v>27713</v>
      </c>
      <c r="J163" s="112">
        <v>27713</v>
      </c>
      <c r="K163" s="112">
        <v>18000</v>
      </c>
      <c r="L163" s="131" t="s">
        <v>3102</v>
      </c>
      <c r="M163" s="35" t="s">
        <v>956</v>
      </c>
      <c r="N163" s="151">
        <v>42552</v>
      </c>
      <c r="O163" s="49" t="s">
        <v>1641</v>
      </c>
      <c r="P163" s="1" t="str">
        <f>VLOOKUP(D163,별지2_변경!B:B,1,0)</f>
        <v>647803780</v>
      </c>
    </row>
    <row r="164" spans="1:16" s="1" customFormat="1" ht="19.5" customHeight="1">
      <c r="A164" s="119">
        <v>161</v>
      </c>
      <c r="B164" s="29" t="s">
        <v>2895</v>
      </c>
      <c r="C164" s="49">
        <v>421</v>
      </c>
      <c r="D164" s="121" t="s">
        <v>2903</v>
      </c>
      <c r="E164" s="127" t="s">
        <v>2904</v>
      </c>
      <c r="F164" s="115" t="s">
        <v>2905</v>
      </c>
      <c r="G164" s="116">
        <v>4</v>
      </c>
      <c r="H164" s="115" t="s">
        <v>425</v>
      </c>
      <c r="I164" s="112">
        <v>357399</v>
      </c>
      <c r="J164" s="112">
        <v>357399</v>
      </c>
      <c r="K164" s="112">
        <v>346320</v>
      </c>
      <c r="L164" s="131" t="s">
        <v>3102</v>
      </c>
      <c r="M164" s="35" t="s">
        <v>956</v>
      </c>
      <c r="N164" s="151">
        <v>42552</v>
      </c>
      <c r="O164" s="49" t="s">
        <v>1513</v>
      </c>
      <c r="P164" s="1" t="str">
        <f>VLOOKUP(D164,별지2_변경!B:B,1,0)</f>
        <v>645000361</v>
      </c>
    </row>
    <row r="165" spans="1:16" s="1" customFormat="1" ht="19.5" customHeight="1">
      <c r="A165" s="119">
        <v>162</v>
      </c>
      <c r="B165" s="29" t="s">
        <v>2895</v>
      </c>
      <c r="C165" s="49">
        <v>421</v>
      </c>
      <c r="D165" s="121" t="s">
        <v>2906</v>
      </c>
      <c r="E165" s="127" t="s">
        <v>2904</v>
      </c>
      <c r="F165" s="115" t="s">
        <v>2905</v>
      </c>
      <c r="G165" s="116">
        <v>16</v>
      </c>
      <c r="H165" s="115" t="s">
        <v>425</v>
      </c>
      <c r="I165" s="112">
        <v>1161545</v>
      </c>
      <c r="J165" s="112">
        <v>1161545</v>
      </c>
      <c r="K165" s="112">
        <v>1125537</v>
      </c>
      <c r="L165" s="131" t="s">
        <v>3102</v>
      </c>
      <c r="M165" s="35" t="s">
        <v>956</v>
      </c>
      <c r="N165" s="151">
        <v>42552</v>
      </c>
      <c r="O165" s="49" t="s">
        <v>1515</v>
      </c>
      <c r="P165" s="1" t="str">
        <f>VLOOKUP(D165,별지2_변경!B:B,1,0)</f>
        <v>645000671</v>
      </c>
    </row>
    <row r="166" spans="1:16" s="1" customFormat="1" ht="19.5" customHeight="1">
      <c r="A166" s="119">
        <v>163</v>
      </c>
      <c r="B166" s="29" t="s">
        <v>955</v>
      </c>
      <c r="C166" s="49">
        <v>614</v>
      </c>
      <c r="D166" s="121" t="s">
        <v>3079</v>
      </c>
      <c r="E166" s="127" t="s">
        <v>2907</v>
      </c>
      <c r="F166" s="115" t="s">
        <v>971</v>
      </c>
      <c r="G166" s="116">
        <v>1</v>
      </c>
      <c r="H166" s="115" t="s">
        <v>393</v>
      </c>
      <c r="I166" s="112">
        <v>594</v>
      </c>
      <c r="J166" s="131" t="s">
        <v>971</v>
      </c>
      <c r="K166" s="131" t="s">
        <v>2714</v>
      </c>
      <c r="L166" s="131" t="s">
        <v>2715</v>
      </c>
      <c r="M166" s="35" t="s">
        <v>956</v>
      </c>
      <c r="N166" s="151">
        <v>42552</v>
      </c>
      <c r="O166" s="35" t="s">
        <v>1725</v>
      </c>
      <c r="P166" s="1" t="str">
        <f>VLOOKUP(D166,별지2_변경!B:B,1,0)</f>
        <v>644102460</v>
      </c>
    </row>
    <row r="167" spans="1:16" s="1" customFormat="1" ht="19.5" customHeight="1">
      <c r="A167" s="119">
        <v>164</v>
      </c>
      <c r="B167" s="29" t="s">
        <v>955</v>
      </c>
      <c r="C167" s="49">
        <v>618</v>
      </c>
      <c r="D167" s="121" t="s">
        <v>3080</v>
      </c>
      <c r="E167" s="127" t="s">
        <v>2908</v>
      </c>
      <c r="F167" s="115" t="s">
        <v>971</v>
      </c>
      <c r="G167" s="116">
        <v>1</v>
      </c>
      <c r="H167" s="115" t="s">
        <v>398</v>
      </c>
      <c r="I167" s="112">
        <v>438</v>
      </c>
      <c r="J167" s="131" t="s">
        <v>971</v>
      </c>
      <c r="K167" s="131" t="s">
        <v>2714</v>
      </c>
      <c r="L167" s="131" t="s">
        <v>2715</v>
      </c>
      <c r="M167" s="35" t="s">
        <v>956</v>
      </c>
      <c r="N167" s="151">
        <v>42552</v>
      </c>
      <c r="O167" s="35" t="s">
        <v>1527</v>
      </c>
      <c r="P167" s="1" t="str">
        <f>VLOOKUP(D167,별지2_변경!B:B,1,0)</f>
        <v>644100820</v>
      </c>
    </row>
    <row r="168" spans="1:16" s="1" customFormat="1" ht="19.5" customHeight="1">
      <c r="A168" s="119">
        <v>165</v>
      </c>
      <c r="B168" s="29" t="s">
        <v>955</v>
      </c>
      <c r="C168" s="49">
        <v>618</v>
      </c>
      <c r="D168" s="121" t="s">
        <v>3081</v>
      </c>
      <c r="E168" s="127" t="s">
        <v>2909</v>
      </c>
      <c r="F168" s="115" t="s">
        <v>971</v>
      </c>
      <c r="G168" s="116">
        <v>1</v>
      </c>
      <c r="H168" s="115" t="s">
        <v>398</v>
      </c>
      <c r="I168" s="112">
        <v>470</v>
      </c>
      <c r="J168" s="131" t="s">
        <v>971</v>
      </c>
      <c r="K168" s="131" t="s">
        <v>2714</v>
      </c>
      <c r="L168" s="131" t="s">
        <v>2715</v>
      </c>
      <c r="M168" s="35" t="s">
        <v>956</v>
      </c>
      <c r="N168" s="151">
        <v>42552</v>
      </c>
      <c r="O168" s="35" t="s">
        <v>1529</v>
      </c>
      <c r="P168" s="1" t="str">
        <f>VLOOKUP(D168,별지2_변경!B:B,1,0)</f>
        <v>644101990</v>
      </c>
    </row>
    <row r="169" spans="1:16" s="1" customFormat="1" ht="19.5" customHeight="1">
      <c r="A169" s="119">
        <v>166</v>
      </c>
      <c r="B169" s="29" t="s">
        <v>955</v>
      </c>
      <c r="C169" s="49">
        <v>618</v>
      </c>
      <c r="D169" s="121" t="s">
        <v>3082</v>
      </c>
      <c r="E169" s="127" t="s">
        <v>2910</v>
      </c>
      <c r="F169" s="115" t="s">
        <v>971</v>
      </c>
      <c r="G169" s="116" t="s">
        <v>2911</v>
      </c>
      <c r="H169" s="115" t="s">
        <v>425</v>
      </c>
      <c r="I169" s="112">
        <v>100</v>
      </c>
      <c r="J169" s="131" t="s">
        <v>971</v>
      </c>
      <c r="K169" s="131" t="s">
        <v>2714</v>
      </c>
      <c r="L169" s="131" t="s">
        <v>2715</v>
      </c>
      <c r="M169" s="35" t="s">
        <v>956</v>
      </c>
      <c r="N169" s="151">
        <v>42552</v>
      </c>
      <c r="O169" s="35" t="s">
        <v>1531</v>
      </c>
      <c r="P169" s="1" t="str">
        <f>VLOOKUP(D169,별지2_변경!B:B,1,0)</f>
        <v>644100911</v>
      </c>
    </row>
    <row r="170" spans="1:16" s="1" customFormat="1" ht="19.5" customHeight="1">
      <c r="A170" s="119">
        <v>167</v>
      </c>
      <c r="B170" s="29" t="s">
        <v>955</v>
      </c>
      <c r="C170" s="49">
        <v>618</v>
      </c>
      <c r="D170" s="121" t="s">
        <v>3083</v>
      </c>
      <c r="E170" s="127" t="s">
        <v>2912</v>
      </c>
      <c r="F170" s="115" t="s">
        <v>971</v>
      </c>
      <c r="G170" s="116" t="s">
        <v>2913</v>
      </c>
      <c r="H170" s="115" t="s">
        <v>425</v>
      </c>
      <c r="I170" s="112">
        <v>89</v>
      </c>
      <c r="J170" s="131" t="s">
        <v>971</v>
      </c>
      <c r="K170" s="131" t="s">
        <v>2714</v>
      </c>
      <c r="L170" s="131" t="s">
        <v>2715</v>
      </c>
      <c r="M170" s="35" t="s">
        <v>956</v>
      </c>
      <c r="N170" s="151">
        <v>42552</v>
      </c>
      <c r="O170" s="35" t="s">
        <v>1533</v>
      </c>
      <c r="P170" s="1" t="str">
        <f>VLOOKUP(D170,별지2_변경!B:B,1,0)</f>
        <v>644100351</v>
      </c>
    </row>
    <row r="171" spans="1:16" s="1" customFormat="1" ht="19.5" customHeight="1">
      <c r="A171" s="119">
        <v>168</v>
      </c>
      <c r="B171" s="29" t="s">
        <v>955</v>
      </c>
      <c r="C171" s="49">
        <v>618</v>
      </c>
      <c r="D171" s="121" t="s">
        <v>3084</v>
      </c>
      <c r="E171" s="127" t="s">
        <v>2914</v>
      </c>
      <c r="F171" s="115" t="s">
        <v>971</v>
      </c>
      <c r="G171" s="116">
        <v>1</v>
      </c>
      <c r="H171" s="115" t="s">
        <v>393</v>
      </c>
      <c r="I171" s="112">
        <v>637</v>
      </c>
      <c r="J171" s="131" t="s">
        <v>971</v>
      </c>
      <c r="K171" s="131" t="s">
        <v>2714</v>
      </c>
      <c r="L171" s="131" t="s">
        <v>2715</v>
      </c>
      <c r="M171" s="35" t="s">
        <v>956</v>
      </c>
      <c r="N171" s="151">
        <v>42552</v>
      </c>
      <c r="O171" s="35" t="s">
        <v>1537</v>
      </c>
      <c r="P171" s="1" t="str">
        <f>VLOOKUP(D171,별지2_변경!B:B,1,0)</f>
        <v>644100610</v>
      </c>
    </row>
    <row r="172" spans="1:16" s="1" customFormat="1" ht="19.5" customHeight="1">
      <c r="A172" s="119">
        <v>169</v>
      </c>
      <c r="B172" s="29" t="s">
        <v>955</v>
      </c>
      <c r="C172" s="49">
        <v>618</v>
      </c>
      <c r="D172" s="121" t="s">
        <v>3085</v>
      </c>
      <c r="E172" s="127" t="s">
        <v>2915</v>
      </c>
      <c r="F172" s="115" t="s">
        <v>971</v>
      </c>
      <c r="G172" s="116" t="s">
        <v>2813</v>
      </c>
      <c r="H172" s="115" t="s">
        <v>425</v>
      </c>
      <c r="I172" s="112">
        <v>65</v>
      </c>
      <c r="J172" s="131" t="s">
        <v>971</v>
      </c>
      <c r="K172" s="131" t="s">
        <v>2714</v>
      </c>
      <c r="L172" s="131" t="s">
        <v>2715</v>
      </c>
      <c r="M172" s="35" t="s">
        <v>956</v>
      </c>
      <c r="N172" s="151">
        <v>42552</v>
      </c>
      <c r="O172" s="35" t="s">
        <v>1535</v>
      </c>
      <c r="P172" s="1" t="str">
        <f>VLOOKUP(D172,별지2_변경!B:B,1,0)</f>
        <v>644101243</v>
      </c>
    </row>
    <row r="173" spans="1:16" s="1" customFormat="1" ht="19.5" customHeight="1">
      <c r="A173" s="119">
        <v>170</v>
      </c>
      <c r="B173" s="29" t="s">
        <v>955</v>
      </c>
      <c r="C173" s="49">
        <v>618</v>
      </c>
      <c r="D173" s="121" t="s">
        <v>3086</v>
      </c>
      <c r="E173" s="127" t="s">
        <v>2916</v>
      </c>
      <c r="F173" s="115" t="s">
        <v>971</v>
      </c>
      <c r="G173" s="116">
        <v>1</v>
      </c>
      <c r="H173" s="115" t="s">
        <v>393</v>
      </c>
      <c r="I173" s="112">
        <v>353</v>
      </c>
      <c r="J173" s="131" t="s">
        <v>971</v>
      </c>
      <c r="K173" s="131" t="s">
        <v>2714</v>
      </c>
      <c r="L173" s="131" t="s">
        <v>2715</v>
      </c>
      <c r="M173" s="35" t="s">
        <v>956</v>
      </c>
      <c r="N173" s="151">
        <v>42552</v>
      </c>
      <c r="O173" s="35" t="s">
        <v>495</v>
      </c>
      <c r="P173" s="1" t="str">
        <f>VLOOKUP(D173,별지2_변경!B:B,1,0)</f>
        <v>644102320</v>
      </c>
    </row>
    <row r="174" spans="1:16" s="1" customFormat="1" ht="19.5" customHeight="1">
      <c r="A174" s="119">
        <v>171</v>
      </c>
      <c r="B174" s="29" t="s">
        <v>2895</v>
      </c>
      <c r="C174" s="49">
        <v>618</v>
      </c>
      <c r="D174" s="121" t="s">
        <v>13210</v>
      </c>
      <c r="E174" s="114" t="s">
        <v>13211</v>
      </c>
      <c r="F174" s="115" t="s">
        <v>13212</v>
      </c>
      <c r="G174" s="116">
        <v>1</v>
      </c>
      <c r="H174" s="115" t="s">
        <v>13213</v>
      </c>
      <c r="I174" s="112">
        <v>17125</v>
      </c>
      <c r="J174" s="112">
        <v>17125</v>
      </c>
      <c r="K174" s="112">
        <v>17031</v>
      </c>
      <c r="L174" s="131" t="s">
        <v>13215</v>
      </c>
      <c r="M174" s="35" t="s">
        <v>64</v>
      </c>
      <c r="N174" s="151">
        <v>42552</v>
      </c>
      <c r="O174" s="49" t="s">
        <v>13207</v>
      </c>
    </row>
    <row r="175" spans="1:16" s="1" customFormat="1" ht="19.5" customHeight="1">
      <c r="A175" s="119">
        <v>172</v>
      </c>
      <c r="B175" s="29" t="s">
        <v>955</v>
      </c>
      <c r="C175" s="49">
        <v>618</v>
      </c>
      <c r="D175" s="121" t="s">
        <v>3087</v>
      </c>
      <c r="E175" s="127" t="s">
        <v>2917</v>
      </c>
      <c r="F175" s="115" t="s">
        <v>971</v>
      </c>
      <c r="G175" s="116">
        <v>1</v>
      </c>
      <c r="H175" s="115" t="s">
        <v>393</v>
      </c>
      <c r="I175" s="112">
        <v>327</v>
      </c>
      <c r="J175" s="131" t="s">
        <v>971</v>
      </c>
      <c r="K175" s="131" t="s">
        <v>2714</v>
      </c>
      <c r="L175" s="131" t="s">
        <v>2715</v>
      </c>
      <c r="M175" s="35" t="s">
        <v>956</v>
      </c>
      <c r="N175" s="151">
        <v>42552</v>
      </c>
      <c r="O175" s="35" t="s">
        <v>1491</v>
      </c>
      <c r="P175" s="1" t="str">
        <f>VLOOKUP(D175,별지2_변경!B:B,1,0)</f>
        <v>644100600</v>
      </c>
    </row>
    <row r="176" spans="1:16" s="1" customFormat="1" ht="19.5" customHeight="1">
      <c r="A176" s="119">
        <v>173</v>
      </c>
      <c r="B176" s="29" t="s">
        <v>955</v>
      </c>
      <c r="C176" s="49">
        <v>618</v>
      </c>
      <c r="D176" s="121" t="s">
        <v>3088</v>
      </c>
      <c r="E176" s="127" t="s">
        <v>2918</v>
      </c>
      <c r="F176" s="115" t="s">
        <v>971</v>
      </c>
      <c r="G176" s="116" t="s">
        <v>2813</v>
      </c>
      <c r="H176" s="115" t="s">
        <v>425</v>
      </c>
      <c r="I176" s="112">
        <v>51</v>
      </c>
      <c r="J176" s="131" t="s">
        <v>971</v>
      </c>
      <c r="K176" s="131" t="s">
        <v>2714</v>
      </c>
      <c r="L176" s="131" t="s">
        <v>2715</v>
      </c>
      <c r="M176" s="35" t="s">
        <v>956</v>
      </c>
      <c r="N176" s="151">
        <v>42552</v>
      </c>
      <c r="O176" s="35" t="s">
        <v>1493</v>
      </c>
      <c r="P176" s="1" t="str">
        <f>VLOOKUP(D176,별지2_변경!B:B,1,0)</f>
        <v>644101191</v>
      </c>
    </row>
    <row r="177" spans="1:16" s="1" customFormat="1" ht="19.5" customHeight="1">
      <c r="A177" s="119">
        <v>174</v>
      </c>
      <c r="B177" s="29" t="s">
        <v>955</v>
      </c>
      <c r="C177" s="49">
        <v>618</v>
      </c>
      <c r="D177" s="121" t="s">
        <v>3089</v>
      </c>
      <c r="E177" s="127" t="s">
        <v>2919</v>
      </c>
      <c r="F177" s="115" t="s">
        <v>971</v>
      </c>
      <c r="G177" s="116" t="s">
        <v>2813</v>
      </c>
      <c r="H177" s="115" t="s">
        <v>425</v>
      </c>
      <c r="I177" s="112">
        <v>103</v>
      </c>
      <c r="J177" s="131" t="s">
        <v>971</v>
      </c>
      <c r="K177" s="131" t="s">
        <v>2714</v>
      </c>
      <c r="L177" s="131" t="s">
        <v>2715</v>
      </c>
      <c r="M177" s="35" t="s">
        <v>956</v>
      </c>
      <c r="N177" s="151">
        <v>42552</v>
      </c>
      <c r="O177" s="35" t="s">
        <v>499</v>
      </c>
      <c r="P177" s="1" t="str">
        <f>VLOOKUP(D177,별지2_변경!B:B,1,0)</f>
        <v>644102521</v>
      </c>
    </row>
    <row r="178" spans="1:16" s="1" customFormat="1" ht="19.5" customHeight="1">
      <c r="A178" s="119">
        <v>175</v>
      </c>
      <c r="B178" s="29" t="s">
        <v>955</v>
      </c>
      <c r="C178" s="49">
        <v>619</v>
      </c>
      <c r="D178" s="121" t="s">
        <v>3090</v>
      </c>
      <c r="E178" s="127" t="s">
        <v>2920</v>
      </c>
      <c r="F178" s="115" t="s">
        <v>971</v>
      </c>
      <c r="G178" s="116">
        <v>1</v>
      </c>
      <c r="H178" s="115" t="s">
        <v>393</v>
      </c>
      <c r="I178" s="112">
        <v>863</v>
      </c>
      <c r="J178" s="131" t="s">
        <v>971</v>
      </c>
      <c r="K178" s="131" t="s">
        <v>2714</v>
      </c>
      <c r="L178" s="131" t="s">
        <v>2715</v>
      </c>
      <c r="M178" s="35" t="s">
        <v>956</v>
      </c>
      <c r="N178" s="151">
        <v>42552</v>
      </c>
      <c r="O178" s="35" t="s">
        <v>502</v>
      </c>
      <c r="P178" s="1" t="str">
        <f>VLOOKUP(D178,별지2_변경!B:B,1,0)</f>
        <v>644100180</v>
      </c>
    </row>
    <row r="179" spans="1:16" s="1" customFormat="1" ht="19.5" customHeight="1">
      <c r="A179" s="119">
        <v>176</v>
      </c>
      <c r="B179" s="29" t="s">
        <v>955</v>
      </c>
      <c r="C179" s="49">
        <v>619</v>
      </c>
      <c r="D179" s="121" t="s">
        <v>3091</v>
      </c>
      <c r="E179" s="127" t="s">
        <v>2921</v>
      </c>
      <c r="F179" s="115" t="s">
        <v>971</v>
      </c>
      <c r="G179" s="116" t="s">
        <v>2770</v>
      </c>
      <c r="H179" s="115" t="s">
        <v>425</v>
      </c>
      <c r="I179" s="112">
        <v>92</v>
      </c>
      <c r="J179" s="131" t="s">
        <v>971</v>
      </c>
      <c r="K179" s="131" t="s">
        <v>2714</v>
      </c>
      <c r="L179" s="131" t="s">
        <v>2715</v>
      </c>
      <c r="M179" s="35" t="s">
        <v>956</v>
      </c>
      <c r="N179" s="151">
        <v>42552</v>
      </c>
      <c r="O179" s="35" t="s">
        <v>1548</v>
      </c>
      <c r="P179" s="1" t="str">
        <f>VLOOKUP(D179,별지2_변경!B:B,1,0)</f>
        <v>644101431</v>
      </c>
    </row>
    <row r="180" spans="1:16" s="1" customFormat="1" ht="19.5" customHeight="1">
      <c r="A180" s="119">
        <v>177</v>
      </c>
      <c r="B180" s="29" t="s">
        <v>955</v>
      </c>
      <c r="C180" s="49">
        <v>629</v>
      </c>
      <c r="D180" s="121" t="s">
        <v>3092</v>
      </c>
      <c r="E180" s="127" t="s">
        <v>2922</v>
      </c>
      <c r="F180" s="115" t="s">
        <v>971</v>
      </c>
      <c r="G180" s="116">
        <v>1</v>
      </c>
      <c r="H180" s="115" t="s">
        <v>393</v>
      </c>
      <c r="I180" s="112">
        <v>135</v>
      </c>
      <c r="J180" s="131" t="s">
        <v>971</v>
      </c>
      <c r="K180" s="131" t="s">
        <v>2714</v>
      </c>
      <c r="L180" s="131" t="s">
        <v>2715</v>
      </c>
      <c r="M180" s="35" t="s">
        <v>956</v>
      </c>
      <c r="N180" s="151">
        <v>42552</v>
      </c>
      <c r="O180" s="35" t="s">
        <v>1543</v>
      </c>
      <c r="P180" s="1" t="str">
        <f>VLOOKUP(D180,별지2_변경!B:B,1,0)</f>
        <v>644100410</v>
      </c>
    </row>
    <row r="181" spans="1:16" s="1" customFormat="1" ht="19.5" customHeight="1">
      <c r="A181" s="119">
        <v>178</v>
      </c>
      <c r="B181" s="29" t="s">
        <v>955</v>
      </c>
      <c r="C181" s="49">
        <v>629</v>
      </c>
      <c r="D181" s="121" t="s">
        <v>2923</v>
      </c>
      <c r="E181" s="127" t="s">
        <v>2924</v>
      </c>
      <c r="F181" s="115" t="s">
        <v>415</v>
      </c>
      <c r="G181" s="116">
        <v>1</v>
      </c>
      <c r="H181" s="115" t="s">
        <v>393</v>
      </c>
      <c r="I181" s="112">
        <v>1040</v>
      </c>
      <c r="J181" s="112">
        <v>1040</v>
      </c>
      <c r="K181" s="112">
        <v>1000</v>
      </c>
      <c r="L181" s="131" t="s">
        <v>3102</v>
      </c>
      <c r="M181" s="35" t="s">
        <v>956</v>
      </c>
      <c r="N181" s="151">
        <v>42552</v>
      </c>
      <c r="O181" s="49" t="s">
        <v>504</v>
      </c>
      <c r="P181" s="1" t="str">
        <f>VLOOKUP(D181,별지2_변경!B:B,1,0)</f>
        <v>694001020</v>
      </c>
    </row>
    <row r="182" spans="1:16" s="1" customFormat="1" ht="19.5" customHeight="1">
      <c r="A182" s="119">
        <v>179</v>
      </c>
      <c r="B182" s="29" t="s">
        <v>955</v>
      </c>
      <c r="C182" s="49">
        <v>629</v>
      </c>
      <c r="D182" s="121" t="s">
        <v>3093</v>
      </c>
      <c r="E182" s="127" t="s">
        <v>2925</v>
      </c>
      <c r="F182" s="115" t="s">
        <v>971</v>
      </c>
      <c r="G182" s="116">
        <v>1</v>
      </c>
      <c r="H182" s="115" t="s">
        <v>393</v>
      </c>
      <c r="I182" s="112">
        <v>3362</v>
      </c>
      <c r="J182" s="131" t="s">
        <v>971</v>
      </c>
      <c r="K182" s="131" t="s">
        <v>2714</v>
      </c>
      <c r="L182" s="131" t="s">
        <v>2715</v>
      </c>
      <c r="M182" s="35" t="s">
        <v>956</v>
      </c>
      <c r="N182" s="151">
        <v>42552</v>
      </c>
      <c r="O182" s="35" t="s">
        <v>1596</v>
      </c>
      <c r="P182" s="1" t="str">
        <f>VLOOKUP(D182,별지2_변경!B:B,1,0)</f>
        <v>644100830</v>
      </c>
    </row>
    <row r="183" spans="1:16" s="1" customFormat="1" ht="19.5" customHeight="1">
      <c r="A183" s="119">
        <v>180</v>
      </c>
      <c r="B183" s="29" t="s">
        <v>955</v>
      </c>
      <c r="C183" s="49">
        <v>629</v>
      </c>
      <c r="D183" s="121" t="s">
        <v>3094</v>
      </c>
      <c r="E183" s="127" t="s">
        <v>2926</v>
      </c>
      <c r="F183" s="115" t="s">
        <v>971</v>
      </c>
      <c r="G183" s="116">
        <v>1</v>
      </c>
      <c r="H183" s="115" t="s">
        <v>393</v>
      </c>
      <c r="I183" s="112">
        <v>11039</v>
      </c>
      <c r="J183" s="131" t="s">
        <v>971</v>
      </c>
      <c r="K183" s="131" t="s">
        <v>2714</v>
      </c>
      <c r="L183" s="131" t="s">
        <v>2715</v>
      </c>
      <c r="M183" s="35" t="s">
        <v>956</v>
      </c>
      <c r="N183" s="151">
        <v>42552</v>
      </c>
      <c r="O183" s="35" t="s">
        <v>1598</v>
      </c>
      <c r="P183" s="1" t="str">
        <f>VLOOKUP(D183,별지2_변경!B:B,1,0)</f>
        <v>644100840</v>
      </c>
    </row>
    <row r="184" spans="1:16" s="1" customFormat="1" ht="19.5" customHeight="1">
      <c r="A184" s="119">
        <v>181</v>
      </c>
      <c r="B184" s="29" t="s">
        <v>955</v>
      </c>
      <c r="C184" s="49">
        <v>629</v>
      </c>
      <c r="D184" s="121" t="s">
        <v>3095</v>
      </c>
      <c r="E184" s="127" t="s">
        <v>2927</v>
      </c>
      <c r="F184" s="115" t="s">
        <v>971</v>
      </c>
      <c r="G184" s="116">
        <v>1</v>
      </c>
      <c r="H184" s="115" t="s">
        <v>398</v>
      </c>
      <c r="I184" s="112">
        <v>2866</v>
      </c>
      <c r="J184" s="131" t="s">
        <v>971</v>
      </c>
      <c r="K184" s="131" t="s">
        <v>2714</v>
      </c>
      <c r="L184" s="131" t="s">
        <v>2715</v>
      </c>
      <c r="M184" s="35" t="s">
        <v>956</v>
      </c>
      <c r="N184" s="151">
        <v>42552</v>
      </c>
      <c r="O184" s="35" t="s">
        <v>1606</v>
      </c>
      <c r="P184" s="1" t="str">
        <f>VLOOKUP(D184,별지2_변경!B:B,1,0)</f>
        <v>644100970</v>
      </c>
    </row>
    <row r="185" spans="1:16" s="1" customFormat="1" ht="19.5" customHeight="1">
      <c r="A185" s="119">
        <v>182</v>
      </c>
      <c r="B185" s="29" t="s">
        <v>955</v>
      </c>
      <c r="C185" s="49">
        <v>629</v>
      </c>
      <c r="D185" s="121" t="s">
        <v>3096</v>
      </c>
      <c r="E185" s="127" t="s">
        <v>2928</v>
      </c>
      <c r="F185" s="115" t="s">
        <v>971</v>
      </c>
      <c r="G185" s="116">
        <v>1</v>
      </c>
      <c r="H185" s="115" t="s">
        <v>393</v>
      </c>
      <c r="I185" s="112">
        <v>314</v>
      </c>
      <c r="J185" s="131" t="s">
        <v>971</v>
      </c>
      <c r="K185" s="131" t="s">
        <v>2714</v>
      </c>
      <c r="L185" s="131" t="s">
        <v>2715</v>
      </c>
      <c r="M185" s="35" t="s">
        <v>956</v>
      </c>
      <c r="N185" s="151">
        <v>42552</v>
      </c>
      <c r="O185" s="35" t="s">
        <v>507</v>
      </c>
      <c r="P185" s="1" t="str">
        <f>VLOOKUP(D185,별지2_변경!B:B,1,0)</f>
        <v>644100540</v>
      </c>
    </row>
    <row r="186" spans="1:16" s="1" customFormat="1" ht="19.5" customHeight="1">
      <c r="A186" s="119">
        <v>183</v>
      </c>
      <c r="B186" s="29" t="s">
        <v>955</v>
      </c>
      <c r="C186" s="49">
        <v>629</v>
      </c>
      <c r="D186" s="121" t="s">
        <v>3097</v>
      </c>
      <c r="E186" s="127" t="s">
        <v>2929</v>
      </c>
      <c r="F186" s="115" t="s">
        <v>971</v>
      </c>
      <c r="G186" s="116">
        <v>1</v>
      </c>
      <c r="H186" s="115" t="s">
        <v>393</v>
      </c>
      <c r="I186" s="112">
        <v>567</v>
      </c>
      <c r="J186" s="131" t="s">
        <v>971</v>
      </c>
      <c r="K186" s="131" t="s">
        <v>2714</v>
      </c>
      <c r="L186" s="131" t="s">
        <v>2715</v>
      </c>
      <c r="M186" s="35" t="s">
        <v>956</v>
      </c>
      <c r="N186" s="151">
        <v>42552</v>
      </c>
      <c r="O186" s="35" t="s">
        <v>1661</v>
      </c>
      <c r="P186" s="1" t="str">
        <f>VLOOKUP(D186,별지2_변경!B:B,1,0)</f>
        <v>644101270</v>
      </c>
    </row>
    <row r="187" spans="1:16" s="1" customFormat="1" ht="19.5" customHeight="1">
      <c r="A187" s="119">
        <v>184</v>
      </c>
      <c r="B187" s="29" t="s">
        <v>2952</v>
      </c>
      <c r="C187" s="49">
        <v>629</v>
      </c>
      <c r="D187" s="121" t="s">
        <v>3098</v>
      </c>
      <c r="E187" s="127" t="s">
        <v>2930</v>
      </c>
      <c r="F187" s="115" t="s">
        <v>971</v>
      </c>
      <c r="G187" s="116">
        <v>5</v>
      </c>
      <c r="H187" s="115" t="s">
        <v>425</v>
      </c>
      <c r="I187" s="112">
        <v>4795</v>
      </c>
      <c r="J187" s="131" t="s">
        <v>971</v>
      </c>
      <c r="K187" s="131" t="s">
        <v>2714</v>
      </c>
      <c r="L187" s="131" t="s">
        <v>2715</v>
      </c>
      <c r="M187" s="35" t="s">
        <v>956</v>
      </c>
      <c r="N187" s="151">
        <v>42552</v>
      </c>
      <c r="O187" s="35" t="s">
        <v>1665</v>
      </c>
      <c r="P187" s="1" t="str">
        <f>VLOOKUP(D187,별지2_변경!B:B,1,0)</f>
        <v>644102031</v>
      </c>
    </row>
    <row r="188" spans="1:16" s="1" customFormat="1" ht="19.5" customHeight="1">
      <c r="A188" s="119">
        <v>185</v>
      </c>
      <c r="B188" s="29" t="s">
        <v>955</v>
      </c>
      <c r="C188" s="49">
        <v>629</v>
      </c>
      <c r="D188" s="121" t="s">
        <v>3099</v>
      </c>
      <c r="E188" s="127" t="s">
        <v>2931</v>
      </c>
      <c r="F188" s="115" t="s">
        <v>971</v>
      </c>
      <c r="G188" s="116">
        <v>1</v>
      </c>
      <c r="H188" s="115" t="s">
        <v>393</v>
      </c>
      <c r="I188" s="112">
        <v>435</v>
      </c>
      <c r="J188" s="131" t="s">
        <v>971</v>
      </c>
      <c r="K188" s="131" t="s">
        <v>2714</v>
      </c>
      <c r="L188" s="131" t="s">
        <v>2715</v>
      </c>
      <c r="M188" s="35" t="s">
        <v>956</v>
      </c>
      <c r="N188" s="151">
        <v>42552</v>
      </c>
      <c r="O188" s="35" t="s">
        <v>1749</v>
      </c>
      <c r="P188" s="1" t="str">
        <f>VLOOKUP(D188,별지2_변경!B:B,1,0)</f>
        <v>644100040</v>
      </c>
    </row>
    <row r="189" spans="1:16" s="1" customFormat="1" ht="19.5" customHeight="1">
      <c r="A189" s="119">
        <v>186</v>
      </c>
      <c r="B189" s="29" t="s">
        <v>955</v>
      </c>
      <c r="C189" s="49">
        <v>629</v>
      </c>
      <c r="D189" s="121" t="s">
        <v>3100</v>
      </c>
      <c r="E189" s="127" t="s">
        <v>2932</v>
      </c>
      <c r="F189" s="115" t="s">
        <v>971</v>
      </c>
      <c r="G189" s="116">
        <v>1</v>
      </c>
      <c r="H189" s="115" t="s">
        <v>393</v>
      </c>
      <c r="I189" s="112">
        <v>1396</v>
      </c>
      <c r="J189" s="131" t="s">
        <v>971</v>
      </c>
      <c r="K189" s="131" t="s">
        <v>2714</v>
      </c>
      <c r="L189" s="131" t="s">
        <v>2715</v>
      </c>
      <c r="M189" s="35" t="s">
        <v>956</v>
      </c>
      <c r="N189" s="151">
        <v>42552</v>
      </c>
      <c r="O189" s="35" t="s">
        <v>1766</v>
      </c>
      <c r="P189" s="1" t="str">
        <f>VLOOKUP(D189,별지2_변경!B:B,1,0)</f>
        <v>644102240</v>
      </c>
    </row>
    <row r="190" spans="1:16" s="1" customFormat="1" ht="19.5" customHeight="1">
      <c r="A190" s="132"/>
      <c r="B190" s="133"/>
      <c r="C190" s="134"/>
      <c r="D190" s="135"/>
      <c r="E190" s="136"/>
      <c r="F190" s="137"/>
      <c r="G190" s="138"/>
      <c r="H190" s="137"/>
      <c r="I190" s="139"/>
      <c r="J190" s="153"/>
      <c r="K190" s="153"/>
      <c r="L190" s="153"/>
      <c r="M190" s="154"/>
      <c r="N190" s="152"/>
      <c r="O190" s="154"/>
    </row>
    <row r="191" spans="1:16" s="25" customFormat="1" ht="19.5" customHeight="1">
      <c r="A191" s="6" t="s">
        <v>355</v>
      </c>
      <c r="C191" s="26"/>
      <c r="D191" s="86"/>
      <c r="E191" s="27"/>
      <c r="F191" s="26"/>
      <c r="G191" s="28"/>
      <c r="H191" s="27"/>
      <c r="I191" s="98"/>
      <c r="J191" s="126"/>
      <c r="K191" s="126"/>
      <c r="L191" s="26"/>
      <c r="M191" s="26"/>
      <c r="N191" s="26"/>
    </row>
    <row r="192" spans="1:16" s="25" customFormat="1" ht="19.5" customHeight="1">
      <c r="A192" s="6"/>
      <c r="C192" s="26"/>
      <c r="D192" s="86"/>
      <c r="E192" s="27"/>
      <c r="F192" s="26"/>
      <c r="G192" s="28"/>
      <c r="H192" s="27"/>
      <c r="I192" s="98"/>
      <c r="J192" s="126"/>
      <c r="K192" s="126"/>
      <c r="L192" s="26"/>
      <c r="M192" s="26"/>
      <c r="N192" s="26"/>
    </row>
    <row r="193" spans="1:15" s="95" customFormat="1" ht="19.5" customHeight="1">
      <c r="A193" s="35" t="s">
        <v>33</v>
      </c>
      <c r="B193" s="2" t="s">
        <v>27</v>
      </c>
      <c r="C193" s="3" t="s">
        <v>34</v>
      </c>
      <c r="D193" s="81" t="s">
        <v>4</v>
      </c>
      <c r="E193" s="35" t="s">
        <v>32</v>
      </c>
      <c r="F193" s="35" t="s">
        <v>35</v>
      </c>
      <c r="G193" s="81" t="s">
        <v>7</v>
      </c>
      <c r="H193" s="35" t="s">
        <v>28</v>
      </c>
      <c r="I193" s="99" t="s">
        <v>2</v>
      </c>
      <c r="J193" s="84" t="s">
        <v>36</v>
      </c>
      <c r="K193" s="85" t="s">
        <v>37</v>
      </c>
      <c r="L193" s="60" t="s">
        <v>29</v>
      </c>
      <c r="M193" s="60" t="s">
        <v>25</v>
      </c>
      <c r="N193" s="102" t="s">
        <v>26</v>
      </c>
    </row>
    <row r="194" spans="1:15" s="1" customFormat="1" ht="19.5" customHeight="1">
      <c r="A194" s="119">
        <v>1</v>
      </c>
      <c r="B194" s="29" t="s">
        <v>955</v>
      </c>
      <c r="C194" s="49">
        <v>112</v>
      </c>
      <c r="D194" s="121" t="s">
        <v>957</v>
      </c>
      <c r="E194" s="127" t="s">
        <v>958</v>
      </c>
      <c r="F194" s="115" t="s">
        <v>959</v>
      </c>
      <c r="G194" s="116">
        <v>1</v>
      </c>
      <c r="H194" s="115" t="s">
        <v>393</v>
      </c>
      <c r="I194" s="112">
        <v>77</v>
      </c>
      <c r="J194" s="112">
        <v>77</v>
      </c>
      <c r="K194" s="112">
        <v>59</v>
      </c>
      <c r="L194" s="3" t="s">
        <v>3101</v>
      </c>
      <c r="M194" s="118" t="s">
        <v>64</v>
      </c>
      <c r="N194" s="151">
        <v>42856</v>
      </c>
      <c r="O194" s="49" t="s">
        <v>388</v>
      </c>
    </row>
    <row r="195" spans="1:15" s="1" customFormat="1" ht="19.5" customHeight="1">
      <c r="A195" s="119">
        <v>2</v>
      </c>
      <c r="B195" s="29" t="s">
        <v>955</v>
      </c>
      <c r="C195" s="49">
        <v>112</v>
      </c>
      <c r="D195" s="121" t="s">
        <v>960</v>
      </c>
      <c r="E195" s="127" t="s">
        <v>961</v>
      </c>
      <c r="F195" s="115" t="s">
        <v>959</v>
      </c>
      <c r="G195" s="116">
        <v>1</v>
      </c>
      <c r="H195" s="115" t="s">
        <v>393</v>
      </c>
      <c r="I195" s="112">
        <v>116</v>
      </c>
      <c r="J195" s="112">
        <v>116</v>
      </c>
      <c r="K195" s="112">
        <v>89</v>
      </c>
      <c r="L195" s="3" t="s">
        <v>2712</v>
      </c>
      <c r="M195" s="118" t="s">
        <v>956</v>
      </c>
      <c r="N195" s="151">
        <v>42856</v>
      </c>
      <c r="O195" s="49" t="s">
        <v>394</v>
      </c>
    </row>
    <row r="196" spans="1:15" s="1" customFormat="1" ht="19.5" customHeight="1">
      <c r="A196" s="132"/>
      <c r="B196" s="133"/>
      <c r="C196" s="134"/>
      <c r="D196" s="135"/>
      <c r="E196" s="136"/>
      <c r="F196" s="137"/>
      <c r="G196" s="138"/>
      <c r="H196" s="137"/>
      <c r="I196" s="139"/>
      <c r="J196" s="153"/>
      <c r="K196" s="153"/>
      <c r="L196" s="153"/>
      <c r="M196" s="154"/>
      <c r="N196" s="152"/>
      <c r="O196" s="154"/>
    </row>
    <row r="197" spans="1:15" s="25" customFormat="1" ht="19.5" customHeight="1">
      <c r="A197" s="6" t="s">
        <v>3126</v>
      </c>
      <c r="C197" s="26"/>
      <c r="D197" s="86"/>
      <c r="E197" s="27"/>
      <c r="F197" s="26"/>
      <c r="G197" s="28"/>
      <c r="H197" s="27"/>
      <c r="I197" s="98"/>
      <c r="J197" s="126"/>
      <c r="K197" s="126"/>
      <c r="L197" s="26"/>
      <c r="M197" s="26"/>
      <c r="N197" s="26"/>
    </row>
    <row r="198" spans="1:15" s="95" customFormat="1" ht="19.5" customHeight="1">
      <c r="A198" s="35" t="s">
        <v>33</v>
      </c>
      <c r="B198" s="2" t="s">
        <v>27</v>
      </c>
      <c r="C198" s="3" t="s">
        <v>34</v>
      </c>
      <c r="D198" s="81" t="s">
        <v>4</v>
      </c>
      <c r="E198" s="35" t="s">
        <v>32</v>
      </c>
      <c r="F198" s="35" t="s">
        <v>35</v>
      </c>
      <c r="G198" s="81" t="s">
        <v>7</v>
      </c>
      <c r="H198" s="35" t="s">
        <v>28</v>
      </c>
      <c r="I198" s="99" t="s">
        <v>2</v>
      </c>
      <c r="J198" s="84" t="s">
        <v>36</v>
      </c>
      <c r="K198" s="85" t="s">
        <v>37</v>
      </c>
      <c r="L198" s="60" t="s">
        <v>29</v>
      </c>
      <c r="M198" s="60" t="s">
        <v>25</v>
      </c>
      <c r="N198" s="102" t="s">
        <v>26</v>
      </c>
    </row>
    <row r="199" spans="1:15" s="1" customFormat="1" ht="19.5" customHeight="1">
      <c r="A199" s="119">
        <v>1</v>
      </c>
      <c r="B199" s="29" t="s">
        <v>13222</v>
      </c>
      <c r="C199" s="49">
        <v>421</v>
      </c>
      <c r="D199" s="131" t="s">
        <v>13223</v>
      </c>
      <c r="E199" s="164" t="s">
        <v>13218</v>
      </c>
      <c r="F199" s="164" t="s">
        <v>3450</v>
      </c>
      <c r="G199" s="165">
        <v>1.5</v>
      </c>
      <c r="H199" s="166" t="s">
        <v>13219</v>
      </c>
      <c r="I199" s="112">
        <v>1005</v>
      </c>
      <c r="J199" s="112">
        <v>1005</v>
      </c>
      <c r="K199" s="167">
        <v>966</v>
      </c>
      <c r="L199" s="131" t="s">
        <v>13215</v>
      </c>
      <c r="M199" s="35" t="s">
        <v>64</v>
      </c>
      <c r="N199" s="151">
        <v>42552</v>
      </c>
      <c r="O199" s="35" t="s">
        <v>13224</v>
      </c>
    </row>
    <row r="200" spans="1:15" s="1" customFormat="1" ht="19.5" customHeight="1">
      <c r="A200" s="119">
        <v>2</v>
      </c>
      <c r="B200" s="29" t="s">
        <v>274</v>
      </c>
      <c r="C200" s="49">
        <v>421</v>
      </c>
      <c r="D200" s="121" t="s">
        <v>3124</v>
      </c>
      <c r="E200" s="127" t="s">
        <v>1264</v>
      </c>
      <c r="F200" s="115" t="s">
        <v>1265</v>
      </c>
      <c r="G200" s="116">
        <v>4</v>
      </c>
      <c r="H200" s="115" t="s">
        <v>425</v>
      </c>
      <c r="I200" s="112">
        <v>357399</v>
      </c>
      <c r="J200" s="112">
        <v>357399</v>
      </c>
      <c r="K200" s="112">
        <v>346320</v>
      </c>
      <c r="L200" s="131" t="s">
        <v>3102</v>
      </c>
      <c r="M200" s="35" t="s">
        <v>64</v>
      </c>
      <c r="N200" s="151">
        <v>42552</v>
      </c>
      <c r="O200" s="49" t="s">
        <v>1262</v>
      </c>
    </row>
    <row r="201" spans="1:15" s="1" customFormat="1" ht="19.5" customHeight="1">
      <c r="A201" s="119">
        <v>3</v>
      </c>
      <c r="B201" s="29" t="s">
        <v>274</v>
      </c>
      <c r="C201" s="49">
        <v>421</v>
      </c>
      <c r="D201" s="121" t="s">
        <v>3125</v>
      </c>
      <c r="E201" s="127" t="s">
        <v>1264</v>
      </c>
      <c r="F201" s="115" t="s">
        <v>1265</v>
      </c>
      <c r="G201" s="116">
        <v>16</v>
      </c>
      <c r="H201" s="115" t="s">
        <v>425</v>
      </c>
      <c r="I201" s="112">
        <v>1161545</v>
      </c>
      <c r="J201" s="112">
        <v>1161545</v>
      </c>
      <c r="K201" s="112">
        <v>1125537</v>
      </c>
      <c r="L201" s="131" t="s">
        <v>3102</v>
      </c>
      <c r="M201" s="35" t="s">
        <v>64</v>
      </c>
      <c r="N201" s="151">
        <v>42552</v>
      </c>
      <c r="O201" s="49" t="s">
        <v>1266</v>
      </c>
    </row>
  </sheetData>
  <autoFilter ref="A3:P189"/>
  <sortState ref="A4:Y242">
    <sortCondition ref="L4:L242"/>
  </sortState>
  <phoneticPr fontId="3" type="noConversion"/>
  <printOptions horizontalCentered="1"/>
  <pageMargins left="0.31496062992125984" right="0.31496062992125984" top="0.35433070866141736" bottom="0.35433070866141736" header="0.31496062992125984" footer="0.31496062992125984"/>
  <pageSetup paperSize="9" scale="48" orientation="portrait" verticalDpi="196"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enableFormatConditionsCalculation="0">
    <tabColor indexed="35"/>
    <outlinePr summaryBelow="0"/>
  </sheetPr>
  <dimension ref="A1:I8"/>
  <sheetViews>
    <sheetView view="pageBreakPreview" zoomScale="85" zoomScaleNormal="100" zoomScaleSheetLayoutView="85" workbookViewId="0"/>
  </sheetViews>
  <sheetFormatPr defaultRowHeight="13.5"/>
  <cols>
    <col min="1" max="1" width="7.109375" style="104" customWidth="1"/>
    <col min="2" max="2" width="8.77734375" style="1" customWidth="1"/>
    <col min="3" max="3" width="9.109375" style="34" customWidth="1"/>
    <col min="4" max="4" width="26.77734375" style="1" customWidth="1"/>
    <col min="5" max="5" width="15.21875" style="1" customWidth="1"/>
    <col min="6" max="6" width="6.109375" style="1" customWidth="1"/>
    <col min="7" max="7" width="5.88671875" style="1" customWidth="1"/>
    <col min="8" max="8" width="9.21875" style="1" customWidth="1"/>
    <col min="9" max="9" width="11.44140625" style="91" customWidth="1"/>
    <col min="10" max="16384" width="8.88671875" style="1"/>
  </cols>
  <sheetData>
    <row r="1" spans="1:9" ht="32.25" customHeight="1">
      <c r="A1" s="105" t="s">
        <v>0</v>
      </c>
      <c r="B1" s="33"/>
      <c r="C1" s="33"/>
      <c r="D1" s="33"/>
      <c r="E1" s="33"/>
      <c r="F1" s="33"/>
      <c r="G1" s="33"/>
      <c r="H1" s="33"/>
      <c r="I1" s="89"/>
    </row>
    <row r="2" spans="1:9" s="11" customFormat="1" ht="15" customHeight="1">
      <c r="A2" s="103"/>
      <c r="B2" s="13"/>
      <c r="C2" s="9"/>
      <c r="I2" s="90"/>
    </row>
    <row r="3" spans="1:9" s="7" customFormat="1" ht="24.95" customHeight="1">
      <c r="A3" s="101" t="s">
        <v>22</v>
      </c>
      <c r="B3" s="5" t="s">
        <v>11</v>
      </c>
      <c r="C3" s="5" t="s">
        <v>18</v>
      </c>
      <c r="D3" s="5" t="s">
        <v>12</v>
      </c>
      <c r="E3" s="5" t="s">
        <v>13</v>
      </c>
      <c r="F3" s="5" t="s">
        <v>14</v>
      </c>
      <c r="G3" s="5" t="s">
        <v>15</v>
      </c>
      <c r="H3" s="32" t="s">
        <v>16</v>
      </c>
      <c r="I3" s="88" t="s">
        <v>17</v>
      </c>
    </row>
    <row r="4" spans="1:9" s="41" customFormat="1" ht="19.5" customHeight="1">
      <c r="A4" s="59" t="s">
        <v>41</v>
      </c>
      <c r="B4" s="49" t="s">
        <v>388</v>
      </c>
      <c r="C4" s="121" t="s">
        <v>390</v>
      </c>
      <c r="D4" s="114" t="s">
        <v>391</v>
      </c>
      <c r="E4" s="115" t="s">
        <v>392</v>
      </c>
      <c r="F4" s="116">
        <v>1</v>
      </c>
      <c r="G4" s="115" t="s">
        <v>393</v>
      </c>
      <c r="H4" s="149">
        <v>59</v>
      </c>
      <c r="I4" s="122">
        <v>42856</v>
      </c>
    </row>
    <row r="5" spans="1:9" s="41" customFormat="1" ht="19.5" customHeight="1">
      <c r="A5" s="59" t="s">
        <v>41</v>
      </c>
      <c r="B5" s="49" t="s">
        <v>394</v>
      </c>
      <c r="C5" s="121" t="s">
        <v>396</v>
      </c>
      <c r="D5" s="114" t="s">
        <v>397</v>
      </c>
      <c r="E5" s="115" t="s">
        <v>392</v>
      </c>
      <c r="F5" s="116">
        <v>1</v>
      </c>
      <c r="G5" s="115" t="s">
        <v>393</v>
      </c>
      <c r="H5" s="149">
        <v>89</v>
      </c>
      <c r="I5" s="122">
        <v>42856</v>
      </c>
    </row>
    <row r="6" spans="1:9" s="41" customFormat="1" ht="19.5" customHeight="1">
      <c r="A6" s="59" t="s">
        <v>41</v>
      </c>
      <c r="B6" s="49" t="s">
        <v>628</v>
      </c>
      <c r="C6" s="121" t="s">
        <v>629</v>
      </c>
      <c r="D6" s="114" t="s">
        <v>630</v>
      </c>
      <c r="E6" s="115" t="s">
        <v>631</v>
      </c>
      <c r="F6" s="116">
        <v>1</v>
      </c>
      <c r="G6" s="115" t="s">
        <v>288</v>
      </c>
      <c r="H6" s="149">
        <v>709</v>
      </c>
      <c r="I6" s="122">
        <v>42736</v>
      </c>
    </row>
    <row r="7" spans="1:9" s="41" customFormat="1" ht="19.5" customHeight="1">
      <c r="A7" s="59" t="s">
        <v>41</v>
      </c>
      <c r="B7" s="49" t="s">
        <v>120</v>
      </c>
      <c r="C7" s="121" t="s">
        <v>796</v>
      </c>
      <c r="D7" s="114" t="s">
        <v>797</v>
      </c>
      <c r="E7" s="115" t="s">
        <v>74</v>
      </c>
      <c r="F7" s="116">
        <v>1</v>
      </c>
      <c r="G7" s="115" t="s">
        <v>38</v>
      </c>
      <c r="H7" s="149">
        <v>193</v>
      </c>
      <c r="I7" s="122">
        <v>42756</v>
      </c>
    </row>
    <row r="8" spans="1:9" s="41" customFormat="1" ht="19.5" customHeight="1">
      <c r="A8" s="59" t="s">
        <v>41</v>
      </c>
      <c r="B8" s="49" t="s">
        <v>254</v>
      </c>
      <c r="C8" s="121" t="s">
        <v>798</v>
      </c>
      <c r="D8" s="114" t="s">
        <v>799</v>
      </c>
      <c r="E8" s="115" t="s">
        <v>377</v>
      </c>
      <c r="F8" s="116">
        <v>1</v>
      </c>
      <c r="G8" s="115" t="s">
        <v>38</v>
      </c>
      <c r="H8" s="149">
        <v>3082</v>
      </c>
      <c r="I8" s="122">
        <v>42620</v>
      </c>
    </row>
  </sheetData>
  <phoneticPr fontId="3" type="noConversion"/>
  <printOptions horizontalCentered="1"/>
  <pageMargins left="0.19685039370078741" right="0.19685039370078741" top="0.59055118110236227" bottom="0.59055118110236227" header="0.31496062992125984" footer="0.31496062992125984"/>
  <pageSetup paperSize="9" scale="78" orientation="portrait" verticalDpi="196"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F5048"/>
  <sheetViews>
    <sheetView view="pageBreakPreview" zoomScale="130" zoomScaleNormal="100" zoomScaleSheetLayoutView="130" workbookViewId="0"/>
  </sheetViews>
  <sheetFormatPr defaultRowHeight="16.5"/>
  <cols>
    <col min="1" max="1" width="11.109375" style="168" customWidth="1"/>
    <col min="2" max="2" width="33.109375" style="169" customWidth="1"/>
    <col min="3" max="3" width="13.44140625" style="168" customWidth="1"/>
    <col min="4" max="4" width="11.77734375" style="168" customWidth="1"/>
    <col min="5" max="5" width="11.77734375" style="172" customWidth="1"/>
    <col min="6" max="6" width="7.109375" style="168" customWidth="1"/>
    <col min="7" max="16384" width="8.88671875" style="168"/>
  </cols>
  <sheetData>
    <row r="1" spans="1:6" s="1" customFormat="1" ht="32.25" customHeight="1">
      <c r="A1" s="105" t="s">
        <v>13201</v>
      </c>
      <c r="C1" s="33"/>
      <c r="D1" s="33"/>
      <c r="E1" s="33"/>
      <c r="F1" s="33"/>
    </row>
    <row r="2" spans="1:6" s="11" customFormat="1" ht="15" customHeight="1">
      <c r="B2" s="103"/>
      <c r="C2" s="13"/>
      <c r="D2" s="9"/>
    </row>
    <row r="3" spans="1:6">
      <c r="A3" s="35" t="s">
        <v>3130</v>
      </c>
      <c r="B3" s="35" t="s">
        <v>32</v>
      </c>
      <c r="C3" s="35" t="s">
        <v>3131</v>
      </c>
      <c r="D3" s="35" t="s">
        <v>3132</v>
      </c>
      <c r="E3" s="170" t="s">
        <v>3133</v>
      </c>
      <c r="F3" s="35" t="s">
        <v>3134</v>
      </c>
    </row>
    <row r="4" spans="1:6">
      <c r="A4" s="121" t="s">
        <v>3135</v>
      </c>
      <c r="B4" s="127" t="s">
        <v>3136</v>
      </c>
      <c r="C4" s="145" t="s">
        <v>3137</v>
      </c>
      <c r="D4" s="145" t="s">
        <v>3129</v>
      </c>
      <c r="E4" s="171">
        <v>42347</v>
      </c>
      <c r="F4" s="145" t="s">
        <v>3128</v>
      </c>
    </row>
    <row r="5" spans="1:6">
      <c r="A5" s="121" t="s">
        <v>8149</v>
      </c>
      <c r="B5" s="127" t="s">
        <v>3138</v>
      </c>
      <c r="C5" s="145" t="s">
        <v>3139</v>
      </c>
      <c r="D5" s="145" t="s">
        <v>8150</v>
      </c>
      <c r="E5" s="171">
        <v>42347</v>
      </c>
      <c r="F5" s="145" t="s">
        <v>8151</v>
      </c>
    </row>
    <row r="6" spans="1:6">
      <c r="A6" s="121" t="s">
        <v>8152</v>
      </c>
      <c r="B6" s="127" t="s">
        <v>3140</v>
      </c>
      <c r="C6" s="145" t="s">
        <v>3139</v>
      </c>
      <c r="D6" s="145" t="s">
        <v>8150</v>
      </c>
      <c r="E6" s="171">
        <v>42347</v>
      </c>
      <c r="F6" s="145" t="s">
        <v>8151</v>
      </c>
    </row>
    <row r="7" spans="1:6">
      <c r="A7" s="121" t="s">
        <v>8153</v>
      </c>
      <c r="B7" s="127" t="s">
        <v>3141</v>
      </c>
      <c r="C7" s="145" t="s">
        <v>3142</v>
      </c>
      <c r="D7" s="145" t="s">
        <v>8150</v>
      </c>
      <c r="E7" s="171">
        <v>42347</v>
      </c>
      <c r="F7" s="145" t="s">
        <v>8151</v>
      </c>
    </row>
    <row r="8" spans="1:6">
      <c r="A8" s="121" t="s">
        <v>8154</v>
      </c>
      <c r="B8" s="127" t="s">
        <v>3143</v>
      </c>
      <c r="C8" s="145" t="s">
        <v>3108</v>
      </c>
      <c r="D8" s="145" t="s">
        <v>8150</v>
      </c>
      <c r="E8" s="171">
        <v>42347</v>
      </c>
      <c r="F8" s="145" t="s">
        <v>8151</v>
      </c>
    </row>
    <row r="9" spans="1:6">
      <c r="A9" s="121" t="s">
        <v>8155</v>
      </c>
      <c r="B9" s="127" t="s">
        <v>3144</v>
      </c>
      <c r="C9" s="145" t="s">
        <v>3145</v>
      </c>
      <c r="D9" s="145" t="s">
        <v>8150</v>
      </c>
      <c r="E9" s="171">
        <v>42347</v>
      </c>
      <c r="F9" s="145" t="s">
        <v>8151</v>
      </c>
    </row>
    <row r="10" spans="1:6">
      <c r="A10" s="121" t="s">
        <v>8156</v>
      </c>
      <c r="B10" s="127" t="s">
        <v>3146</v>
      </c>
      <c r="C10" s="145" t="s">
        <v>3147</v>
      </c>
      <c r="D10" s="145" t="s">
        <v>8150</v>
      </c>
      <c r="E10" s="171">
        <v>42347</v>
      </c>
      <c r="F10" s="145" t="s">
        <v>8151</v>
      </c>
    </row>
    <row r="11" spans="1:6">
      <c r="A11" s="121" t="s">
        <v>8157</v>
      </c>
      <c r="B11" s="127" t="s">
        <v>3148</v>
      </c>
      <c r="C11" s="145" t="s">
        <v>3149</v>
      </c>
      <c r="D11" s="145" t="s">
        <v>8150</v>
      </c>
      <c r="E11" s="171">
        <v>42347</v>
      </c>
      <c r="F11" s="145" t="s">
        <v>8151</v>
      </c>
    </row>
    <row r="12" spans="1:6">
      <c r="A12" s="121" t="s">
        <v>8158</v>
      </c>
      <c r="B12" s="127" t="s">
        <v>3150</v>
      </c>
      <c r="C12" s="145" t="s">
        <v>3149</v>
      </c>
      <c r="D12" s="145" t="s">
        <v>8150</v>
      </c>
      <c r="E12" s="171">
        <v>42347</v>
      </c>
      <c r="F12" s="145" t="s">
        <v>8151</v>
      </c>
    </row>
    <row r="13" spans="1:6">
      <c r="A13" s="121" t="s">
        <v>8159</v>
      </c>
      <c r="B13" s="127" t="s">
        <v>3151</v>
      </c>
      <c r="C13" s="145" t="s">
        <v>3152</v>
      </c>
      <c r="D13" s="145" t="s">
        <v>8150</v>
      </c>
      <c r="E13" s="171">
        <v>42347</v>
      </c>
      <c r="F13" s="145" t="s">
        <v>8151</v>
      </c>
    </row>
    <row r="14" spans="1:6">
      <c r="A14" s="121" t="s">
        <v>8160</v>
      </c>
      <c r="B14" s="127" t="s">
        <v>3153</v>
      </c>
      <c r="C14" s="145" t="s">
        <v>3149</v>
      </c>
      <c r="D14" s="145" t="s">
        <v>8150</v>
      </c>
      <c r="E14" s="171">
        <v>42347</v>
      </c>
      <c r="F14" s="145" t="s">
        <v>8151</v>
      </c>
    </row>
    <row r="15" spans="1:6">
      <c r="A15" s="121" t="s">
        <v>8161</v>
      </c>
      <c r="B15" s="127" t="s">
        <v>3154</v>
      </c>
      <c r="C15" s="145" t="s">
        <v>3155</v>
      </c>
      <c r="D15" s="145" t="s">
        <v>8150</v>
      </c>
      <c r="E15" s="171">
        <v>42347</v>
      </c>
      <c r="F15" s="145" t="s">
        <v>8151</v>
      </c>
    </row>
    <row r="16" spans="1:6">
      <c r="A16" s="121" t="s">
        <v>8162</v>
      </c>
      <c r="B16" s="127" t="s">
        <v>3156</v>
      </c>
      <c r="C16" s="145" t="s">
        <v>3157</v>
      </c>
      <c r="D16" s="145" t="s">
        <v>8150</v>
      </c>
      <c r="E16" s="171">
        <v>42347</v>
      </c>
      <c r="F16" s="145" t="s">
        <v>8151</v>
      </c>
    </row>
    <row r="17" spans="1:6">
      <c r="A17" s="121" t="s">
        <v>8163</v>
      </c>
      <c r="B17" s="127" t="s">
        <v>3158</v>
      </c>
      <c r="C17" s="145" t="s">
        <v>3159</v>
      </c>
      <c r="D17" s="145" t="s">
        <v>8150</v>
      </c>
      <c r="E17" s="171">
        <v>42347</v>
      </c>
      <c r="F17" s="145" t="s">
        <v>8151</v>
      </c>
    </row>
    <row r="18" spans="1:6">
      <c r="A18" s="121" t="s">
        <v>8164</v>
      </c>
      <c r="B18" s="127" t="s">
        <v>3160</v>
      </c>
      <c r="C18" s="145" t="s">
        <v>3161</v>
      </c>
      <c r="D18" s="145" t="s">
        <v>8150</v>
      </c>
      <c r="E18" s="171">
        <v>42347</v>
      </c>
      <c r="F18" s="145" t="s">
        <v>8151</v>
      </c>
    </row>
    <row r="19" spans="1:6">
      <c r="A19" s="121" t="s">
        <v>8165</v>
      </c>
      <c r="B19" s="127" t="s">
        <v>3162</v>
      </c>
      <c r="C19" s="145" t="s">
        <v>3163</v>
      </c>
      <c r="D19" s="145" t="s">
        <v>8150</v>
      </c>
      <c r="E19" s="171">
        <v>42347</v>
      </c>
      <c r="F19" s="145" t="s">
        <v>8151</v>
      </c>
    </row>
    <row r="20" spans="1:6">
      <c r="A20" s="121" t="s">
        <v>8166</v>
      </c>
      <c r="B20" s="127" t="s">
        <v>3164</v>
      </c>
      <c r="C20" s="145" t="s">
        <v>3165</v>
      </c>
      <c r="D20" s="145" t="s">
        <v>8150</v>
      </c>
      <c r="E20" s="171">
        <v>42347</v>
      </c>
      <c r="F20" s="145" t="s">
        <v>8151</v>
      </c>
    </row>
    <row r="21" spans="1:6">
      <c r="A21" s="121" t="s">
        <v>8167</v>
      </c>
      <c r="B21" s="127" t="s">
        <v>3166</v>
      </c>
      <c r="C21" s="145" t="s">
        <v>3167</v>
      </c>
      <c r="D21" s="145" t="s">
        <v>3127</v>
      </c>
      <c r="E21" s="171">
        <v>42347</v>
      </c>
      <c r="F21" s="145" t="s">
        <v>8151</v>
      </c>
    </row>
    <row r="22" spans="1:6">
      <c r="A22" s="121" t="s">
        <v>8168</v>
      </c>
      <c r="B22" s="127" t="s">
        <v>3168</v>
      </c>
      <c r="C22" s="145" t="s">
        <v>3145</v>
      </c>
      <c r="D22" s="145" t="s">
        <v>8150</v>
      </c>
      <c r="E22" s="171">
        <v>42347</v>
      </c>
      <c r="F22" s="145" t="s">
        <v>8151</v>
      </c>
    </row>
    <row r="23" spans="1:6">
      <c r="A23" s="121" t="s">
        <v>8169</v>
      </c>
      <c r="B23" s="127" t="s">
        <v>3169</v>
      </c>
      <c r="C23" s="145" t="s">
        <v>3152</v>
      </c>
      <c r="D23" s="145" t="s">
        <v>8150</v>
      </c>
      <c r="E23" s="171">
        <v>42347</v>
      </c>
      <c r="F23" s="145" t="s">
        <v>8151</v>
      </c>
    </row>
    <row r="24" spans="1:6">
      <c r="A24" s="121" t="s">
        <v>8170</v>
      </c>
      <c r="B24" s="127" t="s">
        <v>3170</v>
      </c>
      <c r="C24" s="145" t="s">
        <v>3171</v>
      </c>
      <c r="D24" s="145" t="s">
        <v>8150</v>
      </c>
      <c r="E24" s="171">
        <v>42347</v>
      </c>
      <c r="F24" s="145" t="s">
        <v>8151</v>
      </c>
    </row>
    <row r="25" spans="1:6">
      <c r="A25" s="121" t="s">
        <v>8171</v>
      </c>
      <c r="B25" s="127" t="s">
        <v>3172</v>
      </c>
      <c r="C25" s="145" t="s">
        <v>3173</v>
      </c>
      <c r="D25" s="145" t="s">
        <v>8150</v>
      </c>
      <c r="E25" s="171">
        <v>42347</v>
      </c>
      <c r="F25" s="145" t="s">
        <v>8151</v>
      </c>
    </row>
    <row r="26" spans="1:6">
      <c r="A26" s="121" t="s">
        <v>8172</v>
      </c>
      <c r="B26" s="127" t="s">
        <v>3174</v>
      </c>
      <c r="C26" s="145" t="s">
        <v>3175</v>
      </c>
      <c r="D26" s="145" t="s">
        <v>8150</v>
      </c>
      <c r="E26" s="171">
        <v>42347</v>
      </c>
      <c r="F26" s="145" t="s">
        <v>8151</v>
      </c>
    </row>
    <row r="27" spans="1:6">
      <c r="A27" s="121" t="s">
        <v>8173</v>
      </c>
      <c r="B27" s="127" t="s">
        <v>3176</v>
      </c>
      <c r="C27" s="145" t="s">
        <v>3177</v>
      </c>
      <c r="D27" s="145" t="s">
        <v>8150</v>
      </c>
      <c r="E27" s="171">
        <v>42347</v>
      </c>
      <c r="F27" s="145" t="s">
        <v>8151</v>
      </c>
    </row>
    <row r="28" spans="1:6">
      <c r="A28" s="121" t="s">
        <v>8174</v>
      </c>
      <c r="B28" s="127" t="s">
        <v>3178</v>
      </c>
      <c r="C28" s="145" t="s">
        <v>3179</v>
      </c>
      <c r="D28" s="145" t="s">
        <v>8150</v>
      </c>
      <c r="E28" s="171">
        <v>42347</v>
      </c>
      <c r="F28" s="145" t="s">
        <v>8151</v>
      </c>
    </row>
    <row r="29" spans="1:6">
      <c r="A29" s="121" t="s">
        <v>8175</v>
      </c>
      <c r="B29" s="127" t="s">
        <v>3180</v>
      </c>
      <c r="C29" s="145" t="s">
        <v>3181</v>
      </c>
      <c r="D29" s="145" t="s">
        <v>8150</v>
      </c>
      <c r="E29" s="171">
        <v>42347</v>
      </c>
      <c r="F29" s="145" t="s">
        <v>8151</v>
      </c>
    </row>
    <row r="30" spans="1:6">
      <c r="A30" s="121" t="s">
        <v>8176</v>
      </c>
      <c r="B30" s="127" t="s">
        <v>3182</v>
      </c>
      <c r="C30" s="145" t="s">
        <v>3183</v>
      </c>
      <c r="D30" s="145" t="s">
        <v>8150</v>
      </c>
      <c r="E30" s="171">
        <v>42347</v>
      </c>
      <c r="F30" s="145" t="s">
        <v>8151</v>
      </c>
    </row>
    <row r="31" spans="1:6">
      <c r="A31" s="121" t="s">
        <v>8177</v>
      </c>
      <c r="B31" s="127" t="s">
        <v>3184</v>
      </c>
      <c r="C31" s="145" t="s">
        <v>3185</v>
      </c>
      <c r="D31" s="145" t="s">
        <v>8150</v>
      </c>
      <c r="E31" s="171">
        <v>42347</v>
      </c>
      <c r="F31" s="145" t="s">
        <v>8151</v>
      </c>
    </row>
    <row r="32" spans="1:6">
      <c r="A32" s="121" t="s">
        <v>8178</v>
      </c>
      <c r="B32" s="127" t="s">
        <v>3186</v>
      </c>
      <c r="C32" s="145" t="s">
        <v>3187</v>
      </c>
      <c r="D32" s="145" t="s">
        <v>8150</v>
      </c>
      <c r="E32" s="171">
        <v>42347</v>
      </c>
      <c r="F32" s="145" t="s">
        <v>8151</v>
      </c>
    </row>
    <row r="33" spans="1:6">
      <c r="A33" s="121" t="s">
        <v>8179</v>
      </c>
      <c r="B33" s="127" t="s">
        <v>3188</v>
      </c>
      <c r="C33" s="145" t="s">
        <v>3189</v>
      </c>
      <c r="D33" s="145" t="s">
        <v>8150</v>
      </c>
      <c r="E33" s="171">
        <v>42347</v>
      </c>
      <c r="F33" s="145" t="s">
        <v>8151</v>
      </c>
    </row>
    <row r="34" spans="1:6">
      <c r="A34" s="121" t="s">
        <v>8180</v>
      </c>
      <c r="B34" s="127" t="s">
        <v>3190</v>
      </c>
      <c r="C34" s="145" t="s">
        <v>3191</v>
      </c>
      <c r="D34" s="145" t="s">
        <v>8150</v>
      </c>
      <c r="E34" s="171">
        <v>42347</v>
      </c>
      <c r="F34" s="145" t="s">
        <v>8151</v>
      </c>
    </row>
    <row r="35" spans="1:6">
      <c r="A35" s="121" t="s">
        <v>8181</v>
      </c>
      <c r="B35" s="127" t="s">
        <v>3192</v>
      </c>
      <c r="C35" s="145" t="s">
        <v>3193</v>
      </c>
      <c r="D35" s="145" t="s">
        <v>8150</v>
      </c>
      <c r="E35" s="171">
        <v>42347</v>
      </c>
      <c r="F35" s="145" t="s">
        <v>8151</v>
      </c>
    </row>
    <row r="36" spans="1:6">
      <c r="A36" s="121" t="s">
        <v>8182</v>
      </c>
      <c r="B36" s="127" t="s">
        <v>3194</v>
      </c>
      <c r="C36" s="145" t="s">
        <v>971</v>
      </c>
      <c r="D36" s="145" t="s">
        <v>8150</v>
      </c>
      <c r="E36" s="171">
        <v>42347</v>
      </c>
      <c r="F36" s="145" t="s">
        <v>8151</v>
      </c>
    </row>
    <row r="37" spans="1:6">
      <c r="A37" s="121" t="s">
        <v>8183</v>
      </c>
      <c r="B37" s="127" t="s">
        <v>3195</v>
      </c>
      <c r="C37" s="145" t="s">
        <v>3196</v>
      </c>
      <c r="D37" s="145" t="s">
        <v>8150</v>
      </c>
      <c r="E37" s="171">
        <v>42347</v>
      </c>
      <c r="F37" s="145" t="s">
        <v>8151</v>
      </c>
    </row>
    <row r="38" spans="1:6">
      <c r="A38" s="121" t="s">
        <v>8184</v>
      </c>
      <c r="B38" s="127" t="s">
        <v>3197</v>
      </c>
      <c r="C38" s="145" t="s">
        <v>3198</v>
      </c>
      <c r="D38" s="145" t="s">
        <v>8150</v>
      </c>
      <c r="E38" s="171">
        <v>42347</v>
      </c>
      <c r="F38" s="145" t="s">
        <v>8151</v>
      </c>
    </row>
    <row r="39" spans="1:6">
      <c r="A39" s="121" t="s">
        <v>8185</v>
      </c>
      <c r="B39" s="127" t="s">
        <v>3199</v>
      </c>
      <c r="C39" s="145" t="s">
        <v>3200</v>
      </c>
      <c r="D39" s="145" t="s">
        <v>8150</v>
      </c>
      <c r="E39" s="171">
        <v>42347</v>
      </c>
      <c r="F39" s="145" t="s">
        <v>8151</v>
      </c>
    </row>
    <row r="40" spans="1:6">
      <c r="A40" s="121" t="s">
        <v>8186</v>
      </c>
      <c r="B40" s="127" t="s">
        <v>3201</v>
      </c>
      <c r="C40" s="145" t="s">
        <v>3149</v>
      </c>
      <c r="D40" s="145" t="s">
        <v>8150</v>
      </c>
      <c r="E40" s="171">
        <v>42347</v>
      </c>
      <c r="F40" s="145" t="s">
        <v>8151</v>
      </c>
    </row>
    <row r="41" spans="1:6">
      <c r="A41" s="121" t="s">
        <v>8187</v>
      </c>
      <c r="B41" s="127" t="s">
        <v>3202</v>
      </c>
      <c r="C41" s="145" t="s">
        <v>3203</v>
      </c>
      <c r="D41" s="145" t="s">
        <v>8150</v>
      </c>
      <c r="E41" s="171">
        <v>42347</v>
      </c>
      <c r="F41" s="145" t="s">
        <v>8151</v>
      </c>
    </row>
    <row r="42" spans="1:6">
      <c r="A42" s="121" t="s">
        <v>8188</v>
      </c>
      <c r="B42" s="127" t="s">
        <v>3204</v>
      </c>
      <c r="C42" s="145" t="s">
        <v>3137</v>
      </c>
      <c r="D42" s="145" t="s">
        <v>8150</v>
      </c>
      <c r="E42" s="171">
        <v>42347</v>
      </c>
      <c r="F42" s="145" t="s">
        <v>8151</v>
      </c>
    </row>
    <row r="43" spans="1:6">
      <c r="A43" s="121" t="s">
        <v>8189</v>
      </c>
      <c r="B43" s="127" t="s">
        <v>3205</v>
      </c>
      <c r="C43" s="145" t="s">
        <v>3206</v>
      </c>
      <c r="D43" s="145" t="s">
        <v>8150</v>
      </c>
      <c r="E43" s="171">
        <v>42347</v>
      </c>
      <c r="F43" s="145" t="s">
        <v>8151</v>
      </c>
    </row>
    <row r="44" spans="1:6">
      <c r="A44" s="121" t="s">
        <v>8190</v>
      </c>
      <c r="B44" s="127" t="s">
        <v>3207</v>
      </c>
      <c r="C44" s="145" t="s">
        <v>3208</v>
      </c>
      <c r="D44" s="145" t="s">
        <v>8150</v>
      </c>
      <c r="E44" s="171">
        <v>42347</v>
      </c>
      <c r="F44" s="145" t="s">
        <v>8151</v>
      </c>
    </row>
    <row r="45" spans="1:6">
      <c r="A45" s="121" t="s">
        <v>8191</v>
      </c>
      <c r="B45" s="127" t="s">
        <v>3209</v>
      </c>
      <c r="C45" s="145" t="s">
        <v>3210</v>
      </c>
      <c r="D45" s="145" t="s">
        <v>8150</v>
      </c>
      <c r="E45" s="171">
        <v>42347</v>
      </c>
      <c r="F45" s="145" t="s">
        <v>8151</v>
      </c>
    </row>
    <row r="46" spans="1:6">
      <c r="A46" s="121" t="s">
        <v>8192</v>
      </c>
      <c r="B46" s="127" t="s">
        <v>3211</v>
      </c>
      <c r="C46" s="145" t="s">
        <v>3212</v>
      </c>
      <c r="D46" s="145" t="s">
        <v>8150</v>
      </c>
      <c r="E46" s="171">
        <v>42347</v>
      </c>
      <c r="F46" s="145" t="s">
        <v>8151</v>
      </c>
    </row>
    <row r="47" spans="1:6">
      <c r="A47" s="121" t="s">
        <v>8193</v>
      </c>
      <c r="B47" s="127" t="s">
        <v>3213</v>
      </c>
      <c r="C47" s="145" t="s">
        <v>3145</v>
      </c>
      <c r="D47" s="145" t="s">
        <v>8150</v>
      </c>
      <c r="E47" s="171">
        <v>42347</v>
      </c>
      <c r="F47" s="145" t="s">
        <v>8151</v>
      </c>
    </row>
    <row r="48" spans="1:6">
      <c r="A48" s="121" t="s">
        <v>8194</v>
      </c>
      <c r="B48" s="127" t="s">
        <v>3214</v>
      </c>
      <c r="C48" s="145" t="s">
        <v>3185</v>
      </c>
      <c r="D48" s="145" t="s">
        <v>8150</v>
      </c>
      <c r="E48" s="171">
        <v>42347</v>
      </c>
      <c r="F48" s="145" t="s">
        <v>8151</v>
      </c>
    </row>
    <row r="49" spans="1:6">
      <c r="A49" s="121" t="s">
        <v>8195</v>
      </c>
      <c r="B49" s="127" t="s">
        <v>3215</v>
      </c>
      <c r="C49" s="145" t="s">
        <v>3216</v>
      </c>
      <c r="D49" s="145" t="s">
        <v>8150</v>
      </c>
      <c r="E49" s="171">
        <v>42347</v>
      </c>
      <c r="F49" s="145" t="s">
        <v>8151</v>
      </c>
    </row>
    <row r="50" spans="1:6">
      <c r="A50" s="121" t="s">
        <v>8196</v>
      </c>
      <c r="B50" s="127" t="s">
        <v>3217</v>
      </c>
      <c r="C50" s="145" t="s">
        <v>3218</v>
      </c>
      <c r="D50" s="145" t="s">
        <v>8150</v>
      </c>
      <c r="E50" s="171">
        <v>42347</v>
      </c>
      <c r="F50" s="145" t="s">
        <v>8151</v>
      </c>
    </row>
    <row r="51" spans="1:6">
      <c r="A51" s="121" t="s">
        <v>8197</v>
      </c>
      <c r="B51" s="127" t="s">
        <v>3219</v>
      </c>
      <c r="C51" s="145" t="s">
        <v>3173</v>
      </c>
      <c r="D51" s="145" t="s">
        <v>8150</v>
      </c>
      <c r="E51" s="171">
        <v>42347</v>
      </c>
      <c r="F51" s="145" t="s">
        <v>8151</v>
      </c>
    </row>
    <row r="52" spans="1:6">
      <c r="A52" s="121" t="s">
        <v>8198</v>
      </c>
      <c r="B52" s="127" t="s">
        <v>3220</v>
      </c>
      <c r="C52" s="145" t="s">
        <v>3221</v>
      </c>
      <c r="D52" s="145" t="s">
        <v>8150</v>
      </c>
      <c r="E52" s="171">
        <v>42347</v>
      </c>
      <c r="F52" s="145" t="s">
        <v>8151</v>
      </c>
    </row>
    <row r="53" spans="1:6">
      <c r="A53" s="121" t="s">
        <v>8199</v>
      </c>
      <c r="B53" s="127" t="s">
        <v>3222</v>
      </c>
      <c r="C53" s="145" t="s">
        <v>3223</v>
      </c>
      <c r="D53" s="145" t="s">
        <v>8150</v>
      </c>
      <c r="E53" s="171">
        <v>42347</v>
      </c>
      <c r="F53" s="145" t="s">
        <v>8151</v>
      </c>
    </row>
    <row r="54" spans="1:6">
      <c r="A54" s="121" t="s">
        <v>8200</v>
      </c>
      <c r="B54" s="127" t="s">
        <v>3224</v>
      </c>
      <c r="C54" s="145" t="s">
        <v>3203</v>
      </c>
      <c r="D54" s="145" t="s">
        <v>8150</v>
      </c>
      <c r="E54" s="171">
        <v>42347</v>
      </c>
      <c r="F54" s="145" t="s">
        <v>8151</v>
      </c>
    </row>
    <row r="55" spans="1:6">
      <c r="A55" s="121" t="s">
        <v>8201</v>
      </c>
      <c r="B55" s="127" t="s">
        <v>3225</v>
      </c>
      <c r="C55" s="145" t="s">
        <v>3212</v>
      </c>
      <c r="D55" s="145" t="s">
        <v>8150</v>
      </c>
      <c r="E55" s="171">
        <v>42347</v>
      </c>
      <c r="F55" s="145" t="s">
        <v>8151</v>
      </c>
    </row>
    <row r="56" spans="1:6">
      <c r="A56" s="121" t="s">
        <v>8202</v>
      </c>
      <c r="B56" s="127" t="s">
        <v>3226</v>
      </c>
      <c r="C56" s="145" t="s">
        <v>3227</v>
      </c>
      <c r="D56" s="145" t="s">
        <v>8150</v>
      </c>
      <c r="E56" s="171">
        <v>42347</v>
      </c>
      <c r="F56" s="145" t="s">
        <v>8151</v>
      </c>
    </row>
    <row r="57" spans="1:6">
      <c r="A57" s="121" t="s">
        <v>8203</v>
      </c>
      <c r="B57" s="127" t="s">
        <v>3228</v>
      </c>
      <c r="C57" s="145" t="s">
        <v>3175</v>
      </c>
      <c r="D57" s="145" t="s">
        <v>8150</v>
      </c>
      <c r="E57" s="171">
        <v>42347</v>
      </c>
      <c r="F57" s="145" t="s">
        <v>8151</v>
      </c>
    </row>
    <row r="58" spans="1:6">
      <c r="A58" s="121" t="s">
        <v>8204</v>
      </c>
      <c r="B58" s="127" t="s">
        <v>3229</v>
      </c>
      <c r="C58" s="145" t="s">
        <v>3152</v>
      </c>
      <c r="D58" s="145" t="s">
        <v>8150</v>
      </c>
      <c r="E58" s="171">
        <v>42347</v>
      </c>
      <c r="F58" s="145" t="s">
        <v>8151</v>
      </c>
    </row>
    <row r="59" spans="1:6">
      <c r="A59" s="121" t="s">
        <v>8205</v>
      </c>
      <c r="B59" s="127" t="s">
        <v>3230</v>
      </c>
      <c r="C59" s="145" t="s">
        <v>3231</v>
      </c>
      <c r="D59" s="145" t="s">
        <v>8150</v>
      </c>
      <c r="E59" s="171">
        <v>42347</v>
      </c>
      <c r="F59" s="145" t="s">
        <v>8151</v>
      </c>
    </row>
    <row r="60" spans="1:6">
      <c r="A60" s="121" t="s">
        <v>8206</v>
      </c>
      <c r="B60" s="127" t="s">
        <v>3232</v>
      </c>
      <c r="C60" s="145" t="s">
        <v>3233</v>
      </c>
      <c r="D60" s="145" t="s">
        <v>8150</v>
      </c>
      <c r="E60" s="171">
        <v>42347</v>
      </c>
      <c r="F60" s="145" t="s">
        <v>8151</v>
      </c>
    </row>
    <row r="61" spans="1:6">
      <c r="A61" s="121" t="s">
        <v>8207</v>
      </c>
      <c r="B61" s="127" t="s">
        <v>3234</v>
      </c>
      <c r="C61" s="145" t="s">
        <v>3235</v>
      </c>
      <c r="D61" s="145" t="s">
        <v>8150</v>
      </c>
      <c r="E61" s="171">
        <v>42347</v>
      </c>
      <c r="F61" s="145" t="s">
        <v>8151</v>
      </c>
    </row>
    <row r="62" spans="1:6">
      <c r="A62" s="121" t="s">
        <v>8208</v>
      </c>
      <c r="B62" s="127" t="s">
        <v>3236</v>
      </c>
      <c r="C62" s="145" t="s">
        <v>3237</v>
      </c>
      <c r="D62" s="145" t="s">
        <v>8150</v>
      </c>
      <c r="E62" s="171">
        <v>42347</v>
      </c>
      <c r="F62" s="145" t="s">
        <v>8151</v>
      </c>
    </row>
    <row r="63" spans="1:6">
      <c r="A63" s="121" t="s">
        <v>8209</v>
      </c>
      <c r="B63" s="127" t="s">
        <v>3238</v>
      </c>
      <c r="C63" s="145" t="s">
        <v>3149</v>
      </c>
      <c r="D63" s="145" t="s">
        <v>8150</v>
      </c>
      <c r="E63" s="171">
        <v>42347</v>
      </c>
      <c r="F63" s="145" t="s">
        <v>8151</v>
      </c>
    </row>
    <row r="64" spans="1:6">
      <c r="A64" s="121" t="s">
        <v>8210</v>
      </c>
      <c r="B64" s="127" t="s">
        <v>3239</v>
      </c>
      <c r="C64" s="145" t="s">
        <v>3161</v>
      </c>
      <c r="D64" s="145" t="s">
        <v>8150</v>
      </c>
      <c r="E64" s="171">
        <v>42347</v>
      </c>
      <c r="F64" s="145" t="s">
        <v>8151</v>
      </c>
    </row>
    <row r="65" spans="1:6">
      <c r="A65" s="121" t="s">
        <v>8211</v>
      </c>
      <c r="B65" s="127" t="s">
        <v>3240</v>
      </c>
      <c r="C65" s="145" t="s">
        <v>3241</v>
      </c>
      <c r="D65" s="145" t="s">
        <v>8150</v>
      </c>
      <c r="E65" s="171">
        <v>42347</v>
      </c>
      <c r="F65" s="145" t="s">
        <v>8151</v>
      </c>
    </row>
    <row r="66" spans="1:6">
      <c r="A66" s="121" t="s">
        <v>8212</v>
      </c>
      <c r="B66" s="127" t="s">
        <v>3242</v>
      </c>
      <c r="C66" s="145" t="s">
        <v>3243</v>
      </c>
      <c r="D66" s="145" t="s">
        <v>8150</v>
      </c>
      <c r="E66" s="171">
        <v>42347</v>
      </c>
      <c r="F66" s="145" t="s">
        <v>8151</v>
      </c>
    </row>
    <row r="67" spans="1:6">
      <c r="A67" s="121" t="s">
        <v>8213</v>
      </c>
      <c r="B67" s="127" t="s">
        <v>3244</v>
      </c>
      <c r="C67" s="145" t="s">
        <v>3218</v>
      </c>
      <c r="D67" s="145" t="s">
        <v>8150</v>
      </c>
      <c r="E67" s="171">
        <v>42347</v>
      </c>
      <c r="F67" s="145" t="s">
        <v>8151</v>
      </c>
    </row>
    <row r="68" spans="1:6">
      <c r="A68" s="121" t="s">
        <v>8214</v>
      </c>
      <c r="B68" s="127" t="s">
        <v>3245</v>
      </c>
      <c r="C68" s="145" t="s">
        <v>3152</v>
      </c>
      <c r="D68" s="145" t="s">
        <v>8150</v>
      </c>
      <c r="E68" s="171">
        <v>42347</v>
      </c>
      <c r="F68" s="145" t="s">
        <v>8151</v>
      </c>
    </row>
    <row r="69" spans="1:6">
      <c r="A69" s="121" t="s">
        <v>8215</v>
      </c>
      <c r="B69" s="127" t="s">
        <v>3246</v>
      </c>
      <c r="C69" s="145" t="s">
        <v>3175</v>
      </c>
      <c r="D69" s="145" t="s">
        <v>8150</v>
      </c>
      <c r="E69" s="171">
        <v>42347</v>
      </c>
      <c r="F69" s="145" t="s">
        <v>8151</v>
      </c>
    </row>
    <row r="70" spans="1:6">
      <c r="A70" s="121" t="s">
        <v>8216</v>
      </c>
      <c r="B70" s="127" t="s">
        <v>3247</v>
      </c>
      <c r="C70" s="145" t="s">
        <v>3147</v>
      </c>
      <c r="D70" s="145" t="s">
        <v>8150</v>
      </c>
      <c r="E70" s="171">
        <v>42347</v>
      </c>
      <c r="F70" s="145" t="s">
        <v>8151</v>
      </c>
    </row>
    <row r="71" spans="1:6">
      <c r="A71" s="121" t="s">
        <v>8217</v>
      </c>
      <c r="B71" s="127" t="s">
        <v>3248</v>
      </c>
      <c r="C71" s="145" t="s">
        <v>3249</v>
      </c>
      <c r="D71" s="145" t="s">
        <v>8150</v>
      </c>
      <c r="E71" s="171">
        <v>42347</v>
      </c>
      <c r="F71" s="145" t="s">
        <v>8151</v>
      </c>
    </row>
    <row r="72" spans="1:6">
      <c r="A72" s="121" t="s">
        <v>8218</v>
      </c>
      <c r="B72" s="127" t="s">
        <v>3250</v>
      </c>
      <c r="C72" s="145" t="s">
        <v>3193</v>
      </c>
      <c r="D72" s="145" t="s">
        <v>8150</v>
      </c>
      <c r="E72" s="171">
        <v>42347</v>
      </c>
      <c r="F72" s="145" t="s">
        <v>8151</v>
      </c>
    </row>
    <row r="73" spans="1:6">
      <c r="A73" s="121" t="s">
        <v>8219</v>
      </c>
      <c r="B73" s="127" t="s">
        <v>3251</v>
      </c>
      <c r="C73" s="145" t="s">
        <v>3233</v>
      </c>
      <c r="D73" s="145" t="s">
        <v>8150</v>
      </c>
      <c r="E73" s="171">
        <v>42347</v>
      </c>
      <c r="F73" s="145" t="s">
        <v>8151</v>
      </c>
    </row>
    <row r="74" spans="1:6">
      <c r="A74" s="121" t="s">
        <v>8220</v>
      </c>
      <c r="B74" s="127" t="s">
        <v>3252</v>
      </c>
      <c r="C74" s="145" t="s">
        <v>3253</v>
      </c>
      <c r="D74" s="145" t="s">
        <v>8150</v>
      </c>
      <c r="E74" s="171">
        <v>42347</v>
      </c>
      <c r="F74" s="145" t="s">
        <v>8151</v>
      </c>
    </row>
    <row r="75" spans="1:6">
      <c r="A75" s="121" t="s">
        <v>8221</v>
      </c>
      <c r="B75" s="127" t="s">
        <v>3254</v>
      </c>
      <c r="C75" s="145" t="s">
        <v>3139</v>
      </c>
      <c r="D75" s="145" t="s">
        <v>8150</v>
      </c>
      <c r="E75" s="171">
        <v>42347</v>
      </c>
      <c r="F75" s="145" t="s">
        <v>8151</v>
      </c>
    </row>
    <row r="76" spans="1:6">
      <c r="A76" s="121" t="s">
        <v>8222</v>
      </c>
      <c r="B76" s="127" t="s">
        <v>3255</v>
      </c>
      <c r="C76" s="145" t="s">
        <v>3256</v>
      </c>
      <c r="D76" s="145" t="s">
        <v>8150</v>
      </c>
      <c r="E76" s="171">
        <v>42347</v>
      </c>
      <c r="F76" s="145" t="s">
        <v>8151</v>
      </c>
    </row>
    <row r="77" spans="1:6">
      <c r="A77" s="121" t="s">
        <v>8223</v>
      </c>
      <c r="B77" s="127" t="s">
        <v>3257</v>
      </c>
      <c r="C77" s="145" t="s">
        <v>3258</v>
      </c>
      <c r="D77" s="145" t="s">
        <v>8150</v>
      </c>
      <c r="E77" s="171">
        <v>42347</v>
      </c>
      <c r="F77" s="145" t="s">
        <v>8151</v>
      </c>
    </row>
    <row r="78" spans="1:6">
      <c r="A78" s="121" t="s">
        <v>8224</v>
      </c>
      <c r="B78" s="127" t="s">
        <v>3259</v>
      </c>
      <c r="C78" s="145" t="s">
        <v>3260</v>
      </c>
      <c r="D78" s="145" t="s">
        <v>8150</v>
      </c>
      <c r="E78" s="171">
        <v>42347</v>
      </c>
      <c r="F78" s="145" t="s">
        <v>8151</v>
      </c>
    </row>
    <row r="79" spans="1:6">
      <c r="A79" s="121" t="s">
        <v>8225</v>
      </c>
      <c r="B79" s="127" t="s">
        <v>3261</v>
      </c>
      <c r="C79" s="145" t="s">
        <v>3181</v>
      </c>
      <c r="D79" s="145" t="s">
        <v>8150</v>
      </c>
      <c r="E79" s="171">
        <v>42347</v>
      </c>
      <c r="F79" s="145" t="s">
        <v>8151</v>
      </c>
    </row>
    <row r="80" spans="1:6">
      <c r="A80" s="121" t="s">
        <v>8226</v>
      </c>
      <c r="B80" s="127" t="s">
        <v>3262</v>
      </c>
      <c r="C80" s="145" t="s">
        <v>3142</v>
      </c>
      <c r="D80" s="145" t="s">
        <v>8150</v>
      </c>
      <c r="E80" s="171">
        <v>42347</v>
      </c>
      <c r="F80" s="145" t="s">
        <v>8151</v>
      </c>
    </row>
    <row r="81" spans="1:6">
      <c r="A81" s="121" t="s">
        <v>8227</v>
      </c>
      <c r="B81" s="127" t="s">
        <v>3263</v>
      </c>
      <c r="C81" s="145" t="s">
        <v>3241</v>
      </c>
      <c r="D81" s="145" t="s">
        <v>8150</v>
      </c>
      <c r="E81" s="171">
        <v>42347</v>
      </c>
      <c r="F81" s="145" t="s">
        <v>8151</v>
      </c>
    </row>
    <row r="82" spans="1:6">
      <c r="A82" s="121" t="s">
        <v>8228</v>
      </c>
      <c r="B82" s="127" t="s">
        <v>3264</v>
      </c>
      <c r="C82" s="145" t="s">
        <v>3265</v>
      </c>
      <c r="D82" s="145" t="s">
        <v>8150</v>
      </c>
      <c r="E82" s="171">
        <v>42347</v>
      </c>
      <c r="F82" s="145" t="s">
        <v>8151</v>
      </c>
    </row>
    <row r="83" spans="1:6">
      <c r="A83" s="121" t="s">
        <v>8229</v>
      </c>
      <c r="B83" s="127" t="s">
        <v>3266</v>
      </c>
      <c r="C83" s="145" t="s">
        <v>3145</v>
      </c>
      <c r="D83" s="145" t="s">
        <v>8150</v>
      </c>
      <c r="E83" s="171">
        <v>42347</v>
      </c>
      <c r="F83" s="145" t="s">
        <v>8151</v>
      </c>
    </row>
    <row r="84" spans="1:6">
      <c r="A84" s="121" t="s">
        <v>8230</v>
      </c>
      <c r="B84" s="127" t="s">
        <v>3267</v>
      </c>
      <c r="C84" s="145" t="s">
        <v>3167</v>
      </c>
      <c r="D84" s="145" t="s">
        <v>8150</v>
      </c>
      <c r="E84" s="171">
        <v>42347</v>
      </c>
      <c r="F84" s="145" t="s">
        <v>8151</v>
      </c>
    </row>
    <row r="85" spans="1:6">
      <c r="A85" s="121" t="s">
        <v>8231</v>
      </c>
      <c r="B85" s="127" t="s">
        <v>3268</v>
      </c>
      <c r="C85" s="145" t="s">
        <v>3149</v>
      </c>
      <c r="D85" s="145" t="s">
        <v>8150</v>
      </c>
      <c r="E85" s="171">
        <v>42347</v>
      </c>
      <c r="F85" s="145" t="s">
        <v>8151</v>
      </c>
    </row>
    <row r="86" spans="1:6">
      <c r="A86" s="121" t="s">
        <v>8232</v>
      </c>
      <c r="B86" s="127" t="s">
        <v>3269</v>
      </c>
      <c r="C86" s="145" t="s">
        <v>3210</v>
      </c>
      <c r="D86" s="145" t="s">
        <v>8150</v>
      </c>
      <c r="E86" s="171">
        <v>42347</v>
      </c>
      <c r="F86" s="145" t="s">
        <v>8151</v>
      </c>
    </row>
    <row r="87" spans="1:6">
      <c r="A87" s="121" t="s">
        <v>8233</v>
      </c>
      <c r="B87" s="127" t="s">
        <v>3270</v>
      </c>
      <c r="C87" s="145" t="s">
        <v>3231</v>
      </c>
      <c r="D87" s="145" t="s">
        <v>8150</v>
      </c>
      <c r="E87" s="171">
        <v>42347</v>
      </c>
      <c r="F87" s="145" t="s">
        <v>8151</v>
      </c>
    </row>
    <row r="88" spans="1:6">
      <c r="A88" s="121" t="s">
        <v>8234</v>
      </c>
      <c r="B88" s="127" t="s">
        <v>3271</v>
      </c>
      <c r="C88" s="145" t="s">
        <v>3196</v>
      </c>
      <c r="D88" s="145" t="s">
        <v>8150</v>
      </c>
      <c r="E88" s="171">
        <v>42347</v>
      </c>
      <c r="F88" s="145" t="s">
        <v>8151</v>
      </c>
    </row>
    <row r="89" spans="1:6">
      <c r="A89" s="121" t="s">
        <v>8235</v>
      </c>
      <c r="B89" s="127" t="s">
        <v>3272</v>
      </c>
      <c r="C89" s="145" t="s">
        <v>3273</v>
      </c>
      <c r="D89" s="145" t="s">
        <v>8150</v>
      </c>
      <c r="E89" s="171">
        <v>42347</v>
      </c>
      <c r="F89" s="145" t="s">
        <v>8151</v>
      </c>
    </row>
    <row r="90" spans="1:6">
      <c r="A90" s="121" t="s">
        <v>8236</v>
      </c>
      <c r="B90" s="127" t="s">
        <v>3274</v>
      </c>
      <c r="C90" s="145" t="s">
        <v>3275</v>
      </c>
      <c r="D90" s="145" t="s">
        <v>8150</v>
      </c>
      <c r="E90" s="171">
        <v>42347</v>
      </c>
      <c r="F90" s="145" t="s">
        <v>8151</v>
      </c>
    </row>
    <row r="91" spans="1:6">
      <c r="A91" s="121" t="s">
        <v>8237</v>
      </c>
      <c r="B91" s="127" t="s">
        <v>3276</v>
      </c>
      <c r="C91" s="145" t="s">
        <v>3216</v>
      </c>
      <c r="D91" s="145" t="s">
        <v>8150</v>
      </c>
      <c r="E91" s="171">
        <v>42347</v>
      </c>
      <c r="F91" s="145" t="s">
        <v>8151</v>
      </c>
    </row>
    <row r="92" spans="1:6">
      <c r="A92" s="121" t="s">
        <v>8238</v>
      </c>
      <c r="B92" s="127" t="s">
        <v>3277</v>
      </c>
      <c r="C92" s="145" t="s">
        <v>3278</v>
      </c>
      <c r="D92" s="145" t="s">
        <v>8150</v>
      </c>
      <c r="E92" s="171">
        <v>42347</v>
      </c>
      <c r="F92" s="145" t="s">
        <v>8151</v>
      </c>
    </row>
    <row r="93" spans="1:6">
      <c r="A93" s="121" t="s">
        <v>8239</v>
      </c>
      <c r="B93" s="127" t="s">
        <v>3279</v>
      </c>
      <c r="C93" s="145" t="s">
        <v>3152</v>
      </c>
      <c r="D93" s="145" t="s">
        <v>8150</v>
      </c>
      <c r="E93" s="171">
        <v>42347</v>
      </c>
      <c r="F93" s="145" t="s">
        <v>8151</v>
      </c>
    </row>
    <row r="94" spans="1:6">
      <c r="A94" s="121" t="s">
        <v>8240</v>
      </c>
      <c r="B94" s="127" t="s">
        <v>3280</v>
      </c>
      <c r="C94" s="145" t="s">
        <v>3237</v>
      </c>
      <c r="D94" s="145" t="s">
        <v>8150</v>
      </c>
      <c r="E94" s="171">
        <v>42347</v>
      </c>
      <c r="F94" s="145" t="s">
        <v>8151</v>
      </c>
    </row>
    <row r="95" spans="1:6">
      <c r="A95" s="121" t="s">
        <v>8241</v>
      </c>
      <c r="B95" s="127" t="s">
        <v>3281</v>
      </c>
      <c r="C95" s="145" t="s">
        <v>3147</v>
      </c>
      <c r="D95" s="145" t="s">
        <v>8150</v>
      </c>
      <c r="E95" s="171">
        <v>42347</v>
      </c>
      <c r="F95" s="145" t="s">
        <v>8151</v>
      </c>
    </row>
    <row r="96" spans="1:6">
      <c r="A96" s="121" t="s">
        <v>8242</v>
      </c>
      <c r="B96" s="127" t="s">
        <v>3282</v>
      </c>
      <c r="C96" s="145" t="s">
        <v>3187</v>
      </c>
      <c r="D96" s="145" t="s">
        <v>8150</v>
      </c>
      <c r="E96" s="171">
        <v>42347</v>
      </c>
      <c r="F96" s="145" t="s">
        <v>8151</v>
      </c>
    </row>
    <row r="97" spans="1:6">
      <c r="A97" s="121" t="s">
        <v>8243</v>
      </c>
      <c r="B97" s="127" t="s">
        <v>3283</v>
      </c>
      <c r="C97" s="145" t="s">
        <v>3161</v>
      </c>
      <c r="D97" s="145" t="s">
        <v>8150</v>
      </c>
      <c r="E97" s="171">
        <v>42347</v>
      </c>
      <c r="F97" s="145" t="s">
        <v>8151</v>
      </c>
    </row>
    <row r="98" spans="1:6">
      <c r="A98" s="121" t="s">
        <v>8244</v>
      </c>
      <c r="B98" s="127" t="s">
        <v>3284</v>
      </c>
      <c r="C98" s="145" t="s">
        <v>3285</v>
      </c>
      <c r="D98" s="145" t="s">
        <v>8150</v>
      </c>
      <c r="E98" s="171">
        <v>42347</v>
      </c>
      <c r="F98" s="145" t="s">
        <v>8151</v>
      </c>
    </row>
    <row r="99" spans="1:6">
      <c r="A99" s="121" t="s">
        <v>8245</v>
      </c>
      <c r="B99" s="127" t="s">
        <v>3286</v>
      </c>
      <c r="C99" s="145" t="s">
        <v>3198</v>
      </c>
      <c r="D99" s="145" t="s">
        <v>8150</v>
      </c>
      <c r="E99" s="171">
        <v>42347</v>
      </c>
      <c r="F99" s="145" t="s">
        <v>8151</v>
      </c>
    </row>
    <row r="100" spans="1:6">
      <c r="A100" s="121" t="s">
        <v>8246</v>
      </c>
      <c r="B100" s="127" t="s">
        <v>3287</v>
      </c>
      <c r="C100" s="145" t="s">
        <v>3218</v>
      </c>
      <c r="D100" s="145" t="s">
        <v>8150</v>
      </c>
      <c r="E100" s="171">
        <v>42347</v>
      </c>
      <c r="F100" s="145" t="s">
        <v>8151</v>
      </c>
    </row>
    <row r="101" spans="1:6">
      <c r="A101" s="121" t="s">
        <v>8247</v>
      </c>
      <c r="B101" s="127" t="s">
        <v>3288</v>
      </c>
      <c r="C101" s="145" t="s">
        <v>971</v>
      </c>
      <c r="D101" s="145" t="s">
        <v>8150</v>
      </c>
      <c r="E101" s="171">
        <v>42347</v>
      </c>
      <c r="F101" s="145" t="s">
        <v>8151</v>
      </c>
    </row>
    <row r="102" spans="1:6">
      <c r="A102" s="121" t="s">
        <v>8248</v>
      </c>
      <c r="B102" s="127" t="s">
        <v>3289</v>
      </c>
      <c r="C102" s="145" t="s">
        <v>3290</v>
      </c>
      <c r="D102" s="145" t="s">
        <v>8150</v>
      </c>
      <c r="E102" s="171">
        <v>42347</v>
      </c>
      <c r="F102" s="145" t="s">
        <v>8151</v>
      </c>
    </row>
    <row r="103" spans="1:6">
      <c r="A103" s="121" t="s">
        <v>8249</v>
      </c>
      <c r="B103" s="127" t="s">
        <v>3291</v>
      </c>
      <c r="C103" s="145" t="s">
        <v>3137</v>
      </c>
      <c r="D103" s="145" t="s">
        <v>8150</v>
      </c>
      <c r="E103" s="171">
        <v>42347</v>
      </c>
      <c r="F103" s="145" t="s">
        <v>8151</v>
      </c>
    </row>
    <row r="104" spans="1:6">
      <c r="A104" s="121" t="s">
        <v>8250</v>
      </c>
      <c r="B104" s="127" t="s">
        <v>3292</v>
      </c>
      <c r="C104" s="145" t="s">
        <v>3293</v>
      </c>
      <c r="D104" s="145" t="s">
        <v>8150</v>
      </c>
      <c r="E104" s="171">
        <v>42347</v>
      </c>
      <c r="F104" s="145" t="s">
        <v>8151</v>
      </c>
    </row>
    <row r="105" spans="1:6">
      <c r="A105" s="121" t="s">
        <v>8251</v>
      </c>
      <c r="B105" s="127" t="s">
        <v>3294</v>
      </c>
      <c r="C105" s="145" t="s">
        <v>3295</v>
      </c>
      <c r="D105" s="145" t="s">
        <v>8150</v>
      </c>
      <c r="E105" s="171">
        <v>42347</v>
      </c>
      <c r="F105" s="145" t="s">
        <v>8151</v>
      </c>
    </row>
    <row r="106" spans="1:6">
      <c r="A106" s="121" t="s">
        <v>8252</v>
      </c>
      <c r="B106" s="127" t="s">
        <v>3296</v>
      </c>
      <c r="C106" s="145" t="s">
        <v>3175</v>
      </c>
      <c r="D106" s="145" t="s">
        <v>8150</v>
      </c>
      <c r="E106" s="171">
        <v>42347</v>
      </c>
      <c r="F106" s="145" t="s">
        <v>8151</v>
      </c>
    </row>
    <row r="107" spans="1:6">
      <c r="A107" s="121" t="s">
        <v>8253</v>
      </c>
      <c r="B107" s="127" t="s">
        <v>3297</v>
      </c>
      <c r="C107" s="145" t="s">
        <v>3298</v>
      </c>
      <c r="D107" s="145" t="s">
        <v>8150</v>
      </c>
      <c r="E107" s="171">
        <v>42347</v>
      </c>
      <c r="F107" s="145" t="s">
        <v>8151</v>
      </c>
    </row>
    <row r="108" spans="1:6">
      <c r="A108" s="121" t="s">
        <v>8254</v>
      </c>
      <c r="B108" s="127" t="s">
        <v>3299</v>
      </c>
      <c r="C108" s="145" t="s">
        <v>3223</v>
      </c>
      <c r="D108" s="145" t="s">
        <v>8150</v>
      </c>
      <c r="E108" s="171">
        <v>42347</v>
      </c>
      <c r="F108" s="145" t="s">
        <v>8151</v>
      </c>
    </row>
    <row r="109" spans="1:6">
      <c r="A109" s="121" t="s">
        <v>8255</v>
      </c>
      <c r="B109" s="127" t="s">
        <v>3300</v>
      </c>
      <c r="C109" s="145" t="s">
        <v>3301</v>
      </c>
      <c r="D109" s="145" t="s">
        <v>8150</v>
      </c>
      <c r="E109" s="171">
        <v>42347</v>
      </c>
      <c r="F109" s="145" t="s">
        <v>8151</v>
      </c>
    </row>
    <row r="110" spans="1:6">
      <c r="A110" s="121" t="s">
        <v>8256</v>
      </c>
      <c r="B110" s="127" t="s">
        <v>3302</v>
      </c>
      <c r="C110" s="145" t="s">
        <v>3303</v>
      </c>
      <c r="D110" s="145" t="s">
        <v>8150</v>
      </c>
      <c r="E110" s="171">
        <v>42347</v>
      </c>
      <c r="F110" s="145" t="s">
        <v>8151</v>
      </c>
    </row>
    <row r="111" spans="1:6">
      <c r="A111" s="121" t="s">
        <v>8257</v>
      </c>
      <c r="B111" s="127" t="s">
        <v>3304</v>
      </c>
      <c r="C111" s="145" t="s">
        <v>3161</v>
      </c>
      <c r="D111" s="145" t="s">
        <v>8150</v>
      </c>
      <c r="E111" s="171">
        <v>42347</v>
      </c>
      <c r="F111" s="145" t="s">
        <v>8151</v>
      </c>
    </row>
    <row r="112" spans="1:6">
      <c r="A112" s="121" t="s">
        <v>8258</v>
      </c>
      <c r="B112" s="127" t="s">
        <v>3305</v>
      </c>
      <c r="C112" s="145" t="s">
        <v>3187</v>
      </c>
      <c r="D112" s="145" t="s">
        <v>8150</v>
      </c>
      <c r="E112" s="171">
        <v>42347</v>
      </c>
      <c r="F112" s="145" t="s">
        <v>8151</v>
      </c>
    </row>
    <row r="113" spans="1:6">
      <c r="A113" s="121" t="s">
        <v>8259</v>
      </c>
      <c r="B113" s="127" t="s">
        <v>3306</v>
      </c>
      <c r="C113" s="145" t="s">
        <v>3203</v>
      </c>
      <c r="D113" s="145" t="s">
        <v>8150</v>
      </c>
      <c r="E113" s="171">
        <v>42347</v>
      </c>
      <c r="F113" s="145" t="s">
        <v>8151</v>
      </c>
    </row>
    <row r="114" spans="1:6">
      <c r="A114" s="121" t="s">
        <v>8260</v>
      </c>
      <c r="B114" s="127" t="s">
        <v>3307</v>
      </c>
      <c r="C114" s="145" t="s">
        <v>3206</v>
      </c>
      <c r="D114" s="145" t="s">
        <v>8150</v>
      </c>
      <c r="E114" s="171">
        <v>42347</v>
      </c>
      <c r="F114" s="145" t="s">
        <v>8151</v>
      </c>
    </row>
    <row r="115" spans="1:6">
      <c r="A115" s="121" t="s">
        <v>8261</v>
      </c>
      <c r="B115" s="127" t="s">
        <v>3308</v>
      </c>
      <c r="C115" s="145" t="s">
        <v>3208</v>
      </c>
      <c r="D115" s="145" t="s">
        <v>8150</v>
      </c>
      <c r="E115" s="171">
        <v>42347</v>
      </c>
      <c r="F115" s="145" t="s">
        <v>8151</v>
      </c>
    </row>
    <row r="116" spans="1:6">
      <c r="A116" s="121" t="s">
        <v>8262</v>
      </c>
      <c r="B116" s="127" t="s">
        <v>3309</v>
      </c>
      <c r="C116" s="145" t="s">
        <v>3241</v>
      </c>
      <c r="D116" s="145" t="s">
        <v>8150</v>
      </c>
      <c r="E116" s="171">
        <v>42347</v>
      </c>
      <c r="F116" s="145" t="s">
        <v>8151</v>
      </c>
    </row>
    <row r="117" spans="1:6">
      <c r="A117" s="121" t="s">
        <v>8263</v>
      </c>
      <c r="B117" s="127" t="s">
        <v>3310</v>
      </c>
      <c r="C117" s="145" t="s">
        <v>3196</v>
      </c>
      <c r="D117" s="145" t="s">
        <v>8150</v>
      </c>
      <c r="E117" s="171">
        <v>42347</v>
      </c>
      <c r="F117" s="145" t="s">
        <v>8151</v>
      </c>
    </row>
    <row r="118" spans="1:6">
      <c r="A118" s="121" t="s">
        <v>8264</v>
      </c>
      <c r="B118" s="127" t="s">
        <v>3311</v>
      </c>
      <c r="C118" s="145" t="s">
        <v>3149</v>
      </c>
      <c r="D118" s="145" t="s">
        <v>8150</v>
      </c>
      <c r="E118" s="171">
        <v>42347</v>
      </c>
      <c r="F118" s="145" t="s">
        <v>8151</v>
      </c>
    </row>
    <row r="119" spans="1:6">
      <c r="A119" s="121" t="s">
        <v>8265</v>
      </c>
      <c r="B119" s="127" t="s">
        <v>3312</v>
      </c>
      <c r="C119" s="145" t="s">
        <v>3212</v>
      </c>
      <c r="D119" s="145" t="s">
        <v>8150</v>
      </c>
      <c r="E119" s="171">
        <v>42347</v>
      </c>
      <c r="F119" s="145" t="s">
        <v>8151</v>
      </c>
    </row>
    <row r="120" spans="1:6">
      <c r="A120" s="121" t="s">
        <v>8266</v>
      </c>
      <c r="B120" s="127" t="s">
        <v>3313</v>
      </c>
      <c r="C120" s="145" t="s">
        <v>3223</v>
      </c>
      <c r="D120" s="145" t="s">
        <v>8150</v>
      </c>
      <c r="E120" s="171">
        <v>42347</v>
      </c>
      <c r="F120" s="145" t="s">
        <v>8151</v>
      </c>
    </row>
    <row r="121" spans="1:6">
      <c r="A121" s="121" t="s">
        <v>8267</v>
      </c>
      <c r="B121" s="127" t="s">
        <v>3314</v>
      </c>
      <c r="C121" s="145" t="s">
        <v>3145</v>
      </c>
      <c r="D121" s="145" t="s">
        <v>8150</v>
      </c>
      <c r="E121" s="171">
        <v>42347</v>
      </c>
      <c r="F121" s="145" t="s">
        <v>8151</v>
      </c>
    </row>
    <row r="122" spans="1:6">
      <c r="A122" s="121" t="s">
        <v>8268</v>
      </c>
      <c r="B122" s="127" t="s">
        <v>3315</v>
      </c>
      <c r="C122" s="145" t="s">
        <v>3218</v>
      </c>
      <c r="D122" s="145" t="s">
        <v>8150</v>
      </c>
      <c r="E122" s="171">
        <v>42347</v>
      </c>
      <c r="F122" s="145" t="s">
        <v>8151</v>
      </c>
    </row>
    <row r="123" spans="1:6">
      <c r="A123" s="121" t="s">
        <v>8269</v>
      </c>
      <c r="B123" s="127" t="s">
        <v>3316</v>
      </c>
      <c r="C123" s="145" t="s">
        <v>3216</v>
      </c>
      <c r="D123" s="145" t="s">
        <v>8150</v>
      </c>
      <c r="E123" s="171">
        <v>42347</v>
      </c>
      <c r="F123" s="145" t="s">
        <v>8151</v>
      </c>
    </row>
    <row r="124" spans="1:6">
      <c r="A124" s="121" t="s">
        <v>8270</v>
      </c>
      <c r="B124" s="127" t="s">
        <v>3317</v>
      </c>
      <c r="C124" s="145" t="s">
        <v>3221</v>
      </c>
      <c r="D124" s="145" t="s">
        <v>8150</v>
      </c>
      <c r="E124" s="171">
        <v>42347</v>
      </c>
      <c r="F124" s="145" t="s">
        <v>8151</v>
      </c>
    </row>
    <row r="125" spans="1:6">
      <c r="A125" s="121" t="s">
        <v>8271</v>
      </c>
      <c r="B125" s="127" t="s">
        <v>3318</v>
      </c>
      <c r="C125" s="145" t="s">
        <v>3273</v>
      </c>
      <c r="D125" s="145" t="s">
        <v>8150</v>
      </c>
      <c r="E125" s="171">
        <v>42347</v>
      </c>
      <c r="F125" s="145" t="s">
        <v>8151</v>
      </c>
    </row>
    <row r="126" spans="1:6">
      <c r="A126" s="121" t="s">
        <v>8272</v>
      </c>
      <c r="B126" s="127" t="s">
        <v>3319</v>
      </c>
      <c r="C126" s="145" t="s">
        <v>3139</v>
      </c>
      <c r="D126" s="145" t="s">
        <v>8150</v>
      </c>
      <c r="E126" s="171">
        <v>42347</v>
      </c>
      <c r="F126" s="145" t="s">
        <v>8151</v>
      </c>
    </row>
    <row r="127" spans="1:6">
      <c r="A127" s="121" t="s">
        <v>8273</v>
      </c>
      <c r="B127" s="127" t="s">
        <v>3320</v>
      </c>
      <c r="C127" s="145" t="s">
        <v>3321</v>
      </c>
      <c r="D127" s="145" t="s">
        <v>8150</v>
      </c>
      <c r="E127" s="171">
        <v>42347</v>
      </c>
      <c r="F127" s="145" t="s">
        <v>8151</v>
      </c>
    </row>
    <row r="128" spans="1:6">
      <c r="A128" s="121" t="s">
        <v>8274</v>
      </c>
      <c r="B128" s="127" t="s">
        <v>3322</v>
      </c>
      <c r="C128" s="145" t="s">
        <v>3273</v>
      </c>
      <c r="D128" s="145" t="s">
        <v>8150</v>
      </c>
      <c r="E128" s="171">
        <v>42347</v>
      </c>
      <c r="F128" s="145" t="s">
        <v>8151</v>
      </c>
    </row>
    <row r="129" spans="1:6">
      <c r="A129" s="121" t="s">
        <v>8275</v>
      </c>
      <c r="B129" s="127" t="s">
        <v>3323</v>
      </c>
      <c r="C129" s="145" t="s">
        <v>3191</v>
      </c>
      <c r="D129" s="145" t="s">
        <v>8150</v>
      </c>
      <c r="E129" s="171">
        <v>42347</v>
      </c>
      <c r="F129" s="145" t="s">
        <v>8151</v>
      </c>
    </row>
    <row r="130" spans="1:6">
      <c r="A130" s="121" t="s">
        <v>8276</v>
      </c>
      <c r="B130" s="127" t="s">
        <v>3324</v>
      </c>
      <c r="C130" s="145" t="s">
        <v>3325</v>
      </c>
      <c r="D130" s="145" t="s">
        <v>8150</v>
      </c>
      <c r="E130" s="171">
        <v>42347</v>
      </c>
      <c r="F130" s="145" t="s">
        <v>8151</v>
      </c>
    </row>
    <row r="131" spans="1:6">
      <c r="A131" s="121" t="s">
        <v>8277</v>
      </c>
      <c r="B131" s="127" t="s">
        <v>3326</v>
      </c>
      <c r="C131" s="145" t="s">
        <v>3149</v>
      </c>
      <c r="D131" s="145" t="s">
        <v>8150</v>
      </c>
      <c r="E131" s="171">
        <v>42347</v>
      </c>
      <c r="F131" s="145" t="s">
        <v>8151</v>
      </c>
    </row>
    <row r="132" spans="1:6">
      <c r="A132" s="121" t="s">
        <v>8278</v>
      </c>
      <c r="B132" s="127" t="s">
        <v>3327</v>
      </c>
      <c r="C132" s="145" t="s">
        <v>3328</v>
      </c>
      <c r="D132" s="145" t="s">
        <v>8150</v>
      </c>
      <c r="E132" s="171">
        <v>42347</v>
      </c>
      <c r="F132" s="145" t="s">
        <v>8151</v>
      </c>
    </row>
    <row r="133" spans="1:6">
      <c r="A133" s="121" t="s">
        <v>8279</v>
      </c>
      <c r="B133" s="127" t="s">
        <v>3329</v>
      </c>
      <c r="C133" s="145" t="s">
        <v>3330</v>
      </c>
      <c r="D133" s="145" t="s">
        <v>8150</v>
      </c>
      <c r="E133" s="171">
        <v>42347</v>
      </c>
      <c r="F133" s="145" t="s">
        <v>8151</v>
      </c>
    </row>
    <row r="134" spans="1:6">
      <c r="A134" s="121" t="s">
        <v>8280</v>
      </c>
      <c r="B134" s="127" t="s">
        <v>3331</v>
      </c>
      <c r="C134" s="145" t="s">
        <v>3332</v>
      </c>
      <c r="D134" s="145" t="s">
        <v>8150</v>
      </c>
      <c r="E134" s="171">
        <v>42347</v>
      </c>
      <c r="F134" s="145" t="s">
        <v>8151</v>
      </c>
    </row>
    <row r="135" spans="1:6">
      <c r="A135" s="121" t="s">
        <v>8281</v>
      </c>
      <c r="B135" s="127" t="s">
        <v>3333</v>
      </c>
      <c r="C135" s="145" t="s">
        <v>3139</v>
      </c>
      <c r="D135" s="145" t="s">
        <v>8150</v>
      </c>
      <c r="E135" s="171">
        <v>42347</v>
      </c>
      <c r="F135" s="145" t="s">
        <v>8151</v>
      </c>
    </row>
    <row r="136" spans="1:6">
      <c r="A136" s="121" t="s">
        <v>8282</v>
      </c>
      <c r="B136" s="127" t="s">
        <v>3334</v>
      </c>
      <c r="C136" s="145" t="s">
        <v>3335</v>
      </c>
      <c r="D136" s="145" t="s">
        <v>8150</v>
      </c>
      <c r="E136" s="171">
        <v>42347</v>
      </c>
      <c r="F136" s="145" t="s">
        <v>8151</v>
      </c>
    </row>
    <row r="137" spans="1:6">
      <c r="A137" s="121" t="s">
        <v>8283</v>
      </c>
      <c r="B137" s="127" t="s">
        <v>3336</v>
      </c>
      <c r="C137" s="145" t="s">
        <v>3273</v>
      </c>
      <c r="D137" s="145" t="s">
        <v>8150</v>
      </c>
      <c r="E137" s="171">
        <v>42347</v>
      </c>
      <c r="F137" s="145" t="s">
        <v>8151</v>
      </c>
    </row>
    <row r="138" spans="1:6">
      <c r="A138" s="121" t="s">
        <v>8284</v>
      </c>
      <c r="B138" s="127" t="s">
        <v>3337</v>
      </c>
      <c r="C138" s="145" t="s">
        <v>3278</v>
      </c>
      <c r="D138" s="145" t="s">
        <v>8150</v>
      </c>
      <c r="E138" s="171">
        <v>42347</v>
      </c>
      <c r="F138" s="145" t="s">
        <v>8151</v>
      </c>
    </row>
    <row r="139" spans="1:6">
      <c r="A139" s="121" t="s">
        <v>8285</v>
      </c>
      <c r="B139" s="127" t="s">
        <v>3338</v>
      </c>
      <c r="C139" s="145" t="s">
        <v>3339</v>
      </c>
      <c r="D139" s="145" t="s">
        <v>8150</v>
      </c>
      <c r="E139" s="171">
        <v>42347</v>
      </c>
      <c r="F139" s="145" t="s">
        <v>8151</v>
      </c>
    </row>
    <row r="140" spans="1:6">
      <c r="A140" s="121" t="s">
        <v>8286</v>
      </c>
      <c r="B140" s="127" t="s">
        <v>3340</v>
      </c>
      <c r="C140" s="145" t="s">
        <v>3341</v>
      </c>
      <c r="D140" s="145" t="s">
        <v>8150</v>
      </c>
      <c r="E140" s="171">
        <v>42347</v>
      </c>
      <c r="F140" s="145" t="s">
        <v>8151</v>
      </c>
    </row>
    <row r="141" spans="1:6">
      <c r="A141" s="121" t="s">
        <v>8287</v>
      </c>
      <c r="B141" s="127" t="s">
        <v>3342</v>
      </c>
      <c r="C141" s="145" t="s">
        <v>3145</v>
      </c>
      <c r="D141" s="145" t="s">
        <v>8150</v>
      </c>
      <c r="E141" s="171">
        <v>42347</v>
      </c>
      <c r="F141" s="145" t="s">
        <v>8151</v>
      </c>
    </row>
    <row r="142" spans="1:6">
      <c r="A142" s="121" t="s">
        <v>8288</v>
      </c>
      <c r="B142" s="127" t="s">
        <v>3343</v>
      </c>
      <c r="C142" s="145" t="s">
        <v>3344</v>
      </c>
      <c r="D142" s="145" t="s">
        <v>8150</v>
      </c>
      <c r="E142" s="171">
        <v>42347</v>
      </c>
      <c r="F142" s="145" t="s">
        <v>8151</v>
      </c>
    </row>
    <row r="143" spans="1:6">
      <c r="A143" s="121" t="s">
        <v>8289</v>
      </c>
      <c r="B143" s="127" t="s">
        <v>3345</v>
      </c>
      <c r="C143" s="145" t="s">
        <v>3346</v>
      </c>
      <c r="D143" s="145" t="s">
        <v>8150</v>
      </c>
      <c r="E143" s="171">
        <v>42347</v>
      </c>
      <c r="F143" s="145" t="s">
        <v>8151</v>
      </c>
    </row>
    <row r="144" spans="1:6">
      <c r="A144" s="121" t="s">
        <v>8290</v>
      </c>
      <c r="B144" s="127" t="s">
        <v>3347</v>
      </c>
      <c r="C144" s="145" t="s">
        <v>3348</v>
      </c>
      <c r="D144" s="145" t="s">
        <v>8150</v>
      </c>
      <c r="E144" s="171">
        <v>42347</v>
      </c>
      <c r="F144" s="145" t="s">
        <v>8151</v>
      </c>
    </row>
    <row r="145" spans="1:6">
      <c r="A145" s="121" t="s">
        <v>8291</v>
      </c>
      <c r="B145" s="127" t="s">
        <v>3349</v>
      </c>
      <c r="C145" s="145" t="s">
        <v>3256</v>
      </c>
      <c r="D145" s="145" t="s">
        <v>8150</v>
      </c>
      <c r="E145" s="171">
        <v>42347</v>
      </c>
      <c r="F145" s="145" t="s">
        <v>8151</v>
      </c>
    </row>
    <row r="146" spans="1:6">
      <c r="A146" s="121" t="s">
        <v>8292</v>
      </c>
      <c r="B146" s="127" t="s">
        <v>3350</v>
      </c>
      <c r="C146" s="145" t="s">
        <v>3161</v>
      </c>
      <c r="D146" s="145" t="s">
        <v>8150</v>
      </c>
      <c r="E146" s="171">
        <v>42347</v>
      </c>
      <c r="F146" s="145" t="s">
        <v>8151</v>
      </c>
    </row>
    <row r="147" spans="1:6">
      <c r="A147" s="121" t="s">
        <v>8293</v>
      </c>
      <c r="B147" s="127" t="s">
        <v>3351</v>
      </c>
      <c r="C147" s="145" t="s">
        <v>3152</v>
      </c>
      <c r="D147" s="145" t="s">
        <v>8150</v>
      </c>
      <c r="E147" s="171">
        <v>42347</v>
      </c>
      <c r="F147" s="145" t="s">
        <v>8151</v>
      </c>
    </row>
    <row r="148" spans="1:6">
      <c r="A148" s="121" t="s">
        <v>8294</v>
      </c>
      <c r="B148" s="127" t="s">
        <v>3352</v>
      </c>
      <c r="C148" s="145" t="s">
        <v>3137</v>
      </c>
      <c r="D148" s="145" t="s">
        <v>8150</v>
      </c>
      <c r="E148" s="171">
        <v>42347</v>
      </c>
      <c r="F148" s="145" t="s">
        <v>8151</v>
      </c>
    </row>
    <row r="149" spans="1:6">
      <c r="A149" s="121" t="s">
        <v>8295</v>
      </c>
      <c r="B149" s="127" t="s">
        <v>3353</v>
      </c>
      <c r="C149" s="145" t="s">
        <v>3328</v>
      </c>
      <c r="D149" s="145" t="s">
        <v>8150</v>
      </c>
      <c r="E149" s="171">
        <v>42347</v>
      </c>
      <c r="F149" s="145" t="s">
        <v>8151</v>
      </c>
    </row>
    <row r="150" spans="1:6">
      <c r="A150" s="121" t="s">
        <v>8296</v>
      </c>
      <c r="B150" s="127" t="s">
        <v>3354</v>
      </c>
      <c r="C150" s="145" t="s">
        <v>3355</v>
      </c>
      <c r="D150" s="145" t="s">
        <v>8150</v>
      </c>
      <c r="E150" s="171">
        <v>42347</v>
      </c>
      <c r="F150" s="145" t="s">
        <v>8151</v>
      </c>
    </row>
    <row r="151" spans="1:6">
      <c r="A151" s="121" t="s">
        <v>8297</v>
      </c>
      <c r="B151" s="127" t="s">
        <v>3356</v>
      </c>
      <c r="C151" s="145" t="s">
        <v>3145</v>
      </c>
      <c r="D151" s="145" t="s">
        <v>8150</v>
      </c>
      <c r="E151" s="171">
        <v>42347</v>
      </c>
      <c r="F151" s="145" t="s">
        <v>8151</v>
      </c>
    </row>
    <row r="152" spans="1:6">
      <c r="A152" s="121" t="s">
        <v>8298</v>
      </c>
      <c r="B152" s="127" t="s">
        <v>3357</v>
      </c>
      <c r="C152" s="145" t="s">
        <v>3163</v>
      </c>
      <c r="D152" s="145" t="s">
        <v>8150</v>
      </c>
      <c r="E152" s="171">
        <v>42347</v>
      </c>
      <c r="F152" s="145" t="s">
        <v>8151</v>
      </c>
    </row>
    <row r="153" spans="1:6">
      <c r="A153" s="121" t="s">
        <v>8299</v>
      </c>
      <c r="B153" s="127" t="s">
        <v>3358</v>
      </c>
      <c r="C153" s="145" t="s">
        <v>3218</v>
      </c>
      <c r="D153" s="145" t="s">
        <v>8150</v>
      </c>
      <c r="E153" s="171">
        <v>42347</v>
      </c>
      <c r="F153" s="145" t="s">
        <v>8151</v>
      </c>
    </row>
    <row r="154" spans="1:6">
      <c r="A154" s="121" t="s">
        <v>8300</v>
      </c>
      <c r="B154" s="127" t="s">
        <v>3359</v>
      </c>
      <c r="C154" s="145" t="s">
        <v>3256</v>
      </c>
      <c r="D154" s="145" t="s">
        <v>8150</v>
      </c>
      <c r="E154" s="171">
        <v>42347</v>
      </c>
      <c r="F154" s="145" t="s">
        <v>8151</v>
      </c>
    </row>
    <row r="155" spans="1:6">
      <c r="A155" s="121" t="s">
        <v>8301</v>
      </c>
      <c r="B155" s="127" t="s">
        <v>3360</v>
      </c>
      <c r="C155" s="145" t="s">
        <v>3361</v>
      </c>
      <c r="D155" s="145" t="s">
        <v>8150</v>
      </c>
      <c r="E155" s="171">
        <v>42347</v>
      </c>
      <c r="F155" s="145" t="s">
        <v>8151</v>
      </c>
    </row>
    <row r="156" spans="1:6">
      <c r="A156" s="121" t="s">
        <v>8302</v>
      </c>
      <c r="B156" s="127" t="s">
        <v>3362</v>
      </c>
      <c r="C156" s="145" t="s">
        <v>3363</v>
      </c>
      <c r="D156" s="145" t="s">
        <v>8150</v>
      </c>
      <c r="E156" s="171">
        <v>42347</v>
      </c>
      <c r="F156" s="145" t="s">
        <v>8151</v>
      </c>
    </row>
    <row r="157" spans="1:6">
      <c r="A157" s="121" t="s">
        <v>8303</v>
      </c>
      <c r="B157" s="127" t="s">
        <v>3364</v>
      </c>
      <c r="C157" s="145" t="s">
        <v>3365</v>
      </c>
      <c r="D157" s="145" t="s">
        <v>8150</v>
      </c>
      <c r="E157" s="171">
        <v>42347</v>
      </c>
      <c r="F157" s="145" t="s">
        <v>8151</v>
      </c>
    </row>
    <row r="158" spans="1:6">
      <c r="A158" s="121" t="s">
        <v>8304</v>
      </c>
      <c r="B158" s="127" t="s">
        <v>3366</v>
      </c>
      <c r="C158" s="145" t="s">
        <v>3363</v>
      </c>
      <c r="D158" s="145" t="s">
        <v>8150</v>
      </c>
      <c r="E158" s="171">
        <v>42347</v>
      </c>
      <c r="F158" s="145" t="s">
        <v>8151</v>
      </c>
    </row>
    <row r="159" spans="1:6">
      <c r="A159" s="121" t="s">
        <v>8305</v>
      </c>
      <c r="B159" s="127" t="s">
        <v>3367</v>
      </c>
      <c r="C159" s="145" t="s">
        <v>3368</v>
      </c>
      <c r="D159" s="145" t="s">
        <v>8150</v>
      </c>
      <c r="E159" s="171">
        <v>42347</v>
      </c>
      <c r="F159" s="145" t="s">
        <v>8151</v>
      </c>
    </row>
    <row r="160" spans="1:6">
      <c r="A160" s="121" t="s">
        <v>8306</v>
      </c>
      <c r="B160" s="127" t="s">
        <v>3369</v>
      </c>
      <c r="C160" s="145" t="s">
        <v>3243</v>
      </c>
      <c r="D160" s="145" t="s">
        <v>8150</v>
      </c>
      <c r="E160" s="171">
        <v>42347</v>
      </c>
      <c r="F160" s="145" t="s">
        <v>8151</v>
      </c>
    </row>
    <row r="161" spans="1:6">
      <c r="A161" s="121" t="s">
        <v>8307</v>
      </c>
      <c r="B161" s="127" t="s">
        <v>3370</v>
      </c>
      <c r="C161" s="145" t="s">
        <v>3235</v>
      </c>
      <c r="D161" s="145" t="s">
        <v>8150</v>
      </c>
      <c r="E161" s="171">
        <v>42347</v>
      </c>
      <c r="F161" s="145" t="s">
        <v>8151</v>
      </c>
    </row>
    <row r="162" spans="1:6">
      <c r="A162" s="121" t="s">
        <v>8308</v>
      </c>
      <c r="B162" s="127" t="s">
        <v>3371</v>
      </c>
      <c r="C162" s="145" t="s">
        <v>3293</v>
      </c>
      <c r="D162" s="145" t="s">
        <v>8150</v>
      </c>
      <c r="E162" s="171">
        <v>42347</v>
      </c>
      <c r="F162" s="145" t="s">
        <v>8151</v>
      </c>
    </row>
    <row r="163" spans="1:6">
      <c r="A163" s="121" t="s">
        <v>8309</v>
      </c>
      <c r="B163" s="127" t="s">
        <v>3372</v>
      </c>
      <c r="C163" s="145" t="s">
        <v>3363</v>
      </c>
      <c r="D163" s="145" t="s">
        <v>8150</v>
      </c>
      <c r="E163" s="171">
        <v>42347</v>
      </c>
      <c r="F163" s="145" t="s">
        <v>8151</v>
      </c>
    </row>
    <row r="164" spans="1:6">
      <c r="A164" s="121" t="s">
        <v>8310</v>
      </c>
      <c r="B164" s="127" t="s">
        <v>3373</v>
      </c>
      <c r="C164" s="145" t="s">
        <v>3256</v>
      </c>
      <c r="D164" s="145" t="s">
        <v>8150</v>
      </c>
      <c r="E164" s="171">
        <v>42347</v>
      </c>
      <c r="F164" s="145" t="s">
        <v>8151</v>
      </c>
    </row>
    <row r="165" spans="1:6">
      <c r="A165" s="121" t="s">
        <v>8311</v>
      </c>
      <c r="B165" s="127" t="s">
        <v>3374</v>
      </c>
      <c r="C165" s="145" t="s">
        <v>3243</v>
      </c>
      <c r="D165" s="145" t="s">
        <v>8150</v>
      </c>
      <c r="E165" s="171">
        <v>42347</v>
      </c>
      <c r="F165" s="145" t="s">
        <v>8151</v>
      </c>
    </row>
    <row r="166" spans="1:6">
      <c r="A166" s="121" t="s">
        <v>8312</v>
      </c>
      <c r="B166" s="127" t="s">
        <v>3375</v>
      </c>
      <c r="C166" s="145" t="s">
        <v>3200</v>
      </c>
      <c r="D166" s="145" t="s">
        <v>8150</v>
      </c>
      <c r="E166" s="171">
        <v>42347</v>
      </c>
      <c r="F166" s="145" t="s">
        <v>8151</v>
      </c>
    </row>
    <row r="167" spans="1:6">
      <c r="A167" s="121" t="s">
        <v>8313</v>
      </c>
      <c r="B167" s="127" t="s">
        <v>3376</v>
      </c>
      <c r="C167" s="145" t="s">
        <v>3265</v>
      </c>
      <c r="D167" s="145" t="s">
        <v>8150</v>
      </c>
      <c r="E167" s="171">
        <v>42347</v>
      </c>
      <c r="F167" s="145" t="s">
        <v>8151</v>
      </c>
    </row>
    <row r="168" spans="1:6">
      <c r="A168" s="121" t="s">
        <v>8314</v>
      </c>
      <c r="B168" s="127" t="s">
        <v>3377</v>
      </c>
      <c r="C168" s="145" t="s">
        <v>3363</v>
      </c>
      <c r="D168" s="145" t="s">
        <v>8150</v>
      </c>
      <c r="E168" s="171">
        <v>42347</v>
      </c>
      <c r="F168" s="145" t="s">
        <v>8151</v>
      </c>
    </row>
    <row r="169" spans="1:6">
      <c r="A169" s="121" t="s">
        <v>8315</v>
      </c>
      <c r="B169" s="127" t="s">
        <v>3378</v>
      </c>
      <c r="C169" s="145" t="s">
        <v>3365</v>
      </c>
      <c r="D169" s="145" t="s">
        <v>8150</v>
      </c>
      <c r="E169" s="171">
        <v>42347</v>
      </c>
      <c r="F169" s="145" t="s">
        <v>8151</v>
      </c>
    </row>
    <row r="170" spans="1:6">
      <c r="A170" s="121" t="s">
        <v>8316</v>
      </c>
      <c r="B170" s="127" t="s">
        <v>3379</v>
      </c>
      <c r="C170" s="145" t="s">
        <v>3203</v>
      </c>
      <c r="D170" s="145" t="s">
        <v>8150</v>
      </c>
      <c r="E170" s="171">
        <v>42347</v>
      </c>
      <c r="F170" s="145" t="s">
        <v>8151</v>
      </c>
    </row>
    <row r="171" spans="1:6">
      <c r="A171" s="121" t="s">
        <v>8317</v>
      </c>
      <c r="B171" s="127" t="s">
        <v>3380</v>
      </c>
      <c r="C171" s="145" t="s">
        <v>3365</v>
      </c>
      <c r="D171" s="145" t="s">
        <v>8150</v>
      </c>
      <c r="E171" s="171">
        <v>42347</v>
      </c>
      <c r="F171" s="145" t="s">
        <v>8151</v>
      </c>
    </row>
    <row r="172" spans="1:6">
      <c r="A172" s="121" t="s">
        <v>8318</v>
      </c>
      <c r="B172" s="127" t="s">
        <v>3381</v>
      </c>
      <c r="C172" s="145" t="s">
        <v>3365</v>
      </c>
      <c r="D172" s="145" t="s">
        <v>8150</v>
      </c>
      <c r="E172" s="171">
        <v>42347</v>
      </c>
      <c r="F172" s="145" t="s">
        <v>8151</v>
      </c>
    </row>
    <row r="173" spans="1:6">
      <c r="A173" s="121" t="s">
        <v>8319</v>
      </c>
      <c r="B173" s="127" t="s">
        <v>3382</v>
      </c>
      <c r="C173" s="145" t="s">
        <v>3383</v>
      </c>
      <c r="D173" s="145" t="s">
        <v>8150</v>
      </c>
      <c r="E173" s="171">
        <v>42347</v>
      </c>
      <c r="F173" s="145" t="s">
        <v>8151</v>
      </c>
    </row>
    <row r="174" spans="1:6">
      <c r="A174" s="121" t="s">
        <v>8320</v>
      </c>
      <c r="B174" s="127" t="s">
        <v>3384</v>
      </c>
      <c r="C174" s="145" t="s">
        <v>3198</v>
      </c>
      <c r="D174" s="145" t="s">
        <v>8150</v>
      </c>
      <c r="E174" s="171">
        <v>42347</v>
      </c>
      <c r="F174" s="145" t="s">
        <v>8151</v>
      </c>
    </row>
    <row r="175" spans="1:6">
      <c r="A175" s="121" t="s">
        <v>8321</v>
      </c>
      <c r="B175" s="127" t="s">
        <v>3385</v>
      </c>
      <c r="C175" s="145" t="s">
        <v>3290</v>
      </c>
      <c r="D175" s="145" t="s">
        <v>8150</v>
      </c>
      <c r="E175" s="171">
        <v>42347</v>
      </c>
      <c r="F175" s="145" t="s">
        <v>8151</v>
      </c>
    </row>
    <row r="176" spans="1:6">
      <c r="A176" s="121" t="s">
        <v>8322</v>
      </c>
      <c r="B176" s="127" t="s">
        <v>3386</v>
      </c>
      <c r="C176" s="145" t="s">
        <v>3175</v>
      </c>
      <c r="D176" s="145" t="s">
        <v>8150</v>
      </c>
      <c r="E176" s="171">
        <v>42347</v>
      </c>
      <c r="F176" s="145" t="s">
        <v>8151</v>
      </c>
    </row>
    <row r="177" spans="1:6">
      <c r="A177" s="121" t="s">
        <v>8323</v>
      </c>
      <c r="B177" s="127" t="s">
        <v>3387</v>
      </c>
      <c r="C177" s="145" t="s">
        <v>3388</v>
      </c>
      <c r="D177" s="145" t="s">
        <v>8150</v>
      </c>
      <c r="E177" s="171">
        <v>42347</v>
      </c>
      <c r="F177" s="145" t="s">
        <v>8151</v>
      </c>
    </row>
    <row r="178" spans="1:6">
      <c r="A178" s="121" t="s">
        <v>8324</v>
      </c>
      <c r="B178" s="127" t="s">
        <v>3389</v>
      </c>
      <c r="C178" s="145" t="s">
        <v>3161</v>
      </c>
      <c r="D178" s="145" t="s">
        <v>8150</v>
      </c>
      <c r="E178" s="171">
        <v>42347</v>
      </c>
      <c r="F178" s="145" t="s">
        <v>8151</v>
      </c>
    </row>
    <row r="179" spans="1:6">
      <c r="A179" s="121" t="s">
        <v>8325</v>
      </c>
      <c r="B179" s="127" t="s">
        <v>3390</v>
      </c>
      <c r="C179" s="145" t="s">
        <v>3290</v>
      </c>
      <c r="D179" s="145" t="s">
        <v>8150</v>
      </c>
      <c r="E179" s="171">
        <v>42347</v>
      </c>
      <c r="F179" s="145" t="s">
        <v>8151</v>
      </c>
    </row>
    <row r="180" spans="1:6">
      <c r="A180" s="121" t="s">
        <v>8326</v>
      </c>
      <c r="B180" s="127" t="s">
        <v>3391</v>
      </c>
      <c r="C180" s="145" t="s">
        <v>3392</v>
      </c>
      <c r="D180" s="145" t="s">
        <v>8150</v>
      </c>
      <c r="E180" s="171">
        <v>42347</v>
      </c>
      <c r="F180" s="145" t="s">
        <v>8151</v>
      </c>
    </row>
    <row r="181" spans="1:6">
      <c r="A181" s="121" t="s">
        <v>8327</v>
      </c>
      <c r="B181" s="127" t="s">
        <v>3393</v>
      </c>
      <c r="C181" s="145" t="s">
        <v>3161</v>
      </c>
      <c r="D181" s="145" t="s">
        <v>8150</v>
      </c>
      <c r="E181" s="171">
        <v>42347</v>
      </c>
      <c r="F181" s="145" t="s">
        <v>8151</v>
      </c>
    </row>
    <row r="182" spans="1:6">
      <c r="A182" s="121" t="s">
        <v>8328</v>
      </c>
      <c r="B182" s="127" t="s">
        <v>3394</v>
      </c>
      <c r="C182" s="145" t="s">
        <v>3355</v>
      </c>
      <c r="D182" s="145" t="s">
        <v>8150</v>
      </c>
      <c r="E182" s="171">
        <v>42347</v>
      </c>
      <c r="F182" s="145" t="s">
        <v>8151</v>
      </c>
    </row>
    <row r="183" spans="1:6">
      <c r="A183" s="121" t="s">
        <v>8329</v>
      </c>
      <c r="B183" s="127" t="s">
        <v>3395</v>
      </c>
      <c r="C183" s="145" t="s">
        <v>3206</v>
      </c>
      <c r="D183" s="145" t="s">
        <v>8150</v>
      </c>
      <c r="E183" s="171">
        <v>42347</v>
      </c>
      <c r="F183" s="145" t="s">
        <v>8151</v>
      </c>
    </row>
    <row r="184" spans="1:6">
      <c r="A184" s="121" t="s">
        <v>8330</v>
      </c>
      <c r="B184" s="127" t="s">
        <v>3396</v>
      </c>
      <c r="C184" s="145" t="s">
        <v>3175</v>
      </c>
      <c r="D184" s="145" t="s">
        <v>8150</v>
      </c>
      <c r="E184" s="171">
        <v>42347</v>
      </c>
      <c r="F184" s="145" t="s">
        <v>8151</v>
      </c>
    </row>
    <row r="185" spans="1:6">
      <c r="A185" s="121" t="s">
        <v>8331</v>
      </c>
      <c r="B185" s="127" t="s">
        <v>3397</v>
      </c>
      <c r="C185" s="145" t="s">
        <v>3191</v>
      </c>
      <c r="D185" s="145" t="s">
        <v>8150</v>
      </c>
      <c r="E185" s="171">
        <v>42347</v>
      </c>
      <c r="F185" s="145" t="s">
        <v>8151</v>
      </c>
    </row>
    <row r="186" spans="1:6">
      <c r="A186" s="121" t="s">
        <v>8332</v>
      </c>
      <c r="B186" s="127" t="s">
        <v>3398</v>
      </c>
      <c r="C186" s="145" t="s">
        <v>3142</v>
      </c>
      <c r="D186" s="145" t="s">
        <v>8150</v>
      </c>
      <c r="E186" s="171">
        <v>42347</v>
      </c>
      <c r="F186" s="145" t="s">
        <v>8151</v>
      </c>
    </row>
    <row r="187" spans="1:6">
      <c r="A187" s="121" t="s">
        <v>8333</v>
      </c>
      <c r="B187" s="127" t="s">
        <v>3399</v>
      </c>
      <c r="C187" s="145" t="s">
        <v>3325</v>
      </c>
      <c r="D187" s="145" t="s">
        <v>8150</v>
      </c>
      <c r="E187" s="171">
        <v>42347</v>
      </c>
      <c r="F187" s="145" t="s">
        <v>8151</v>
      </c>
    </row>
    <row r="188" spans="1:6">
      <c r="A188" s="121" t="s">
        <v>8334</v>
      </c>
      <c r="B188" s="127" t="s">
        <v>3400</v>
      </c>
      <c r="C188" s="145" t="s">
        <v>3175</v>
      </c>
      <c r="D188" s="145" t="s">
        <v>8150</v>
      </c>
      <c r="E188" s="171">
        <v>42347</v>
      </c>
      <c r="F188" s="145" t="s">
        <v>8151</v>
      </c>
    </row>
    <row r="189" spans="1:6">
      <c r="A189" s="121" t="s">
        <v>8335</v>
      </c>
      <c r="B189" s="127" t="s">
        <v>3401</v>
      </c>
      <c r="C189" s="145" t="s">
        <v>3191</v>
      </c>
      <c r="D189" s="145" t="s">
        <v>8150</v>
      </c>
      <c r="E189" s="171">
        <v>42347</v>
      </c>
      <c r="F189" s="145" t="s">
        <v>8151</v>
      </c>
    </row>
    <row r="190" spans="1:6">
      <c r="A190" s="121" t="s">
        <v>8336</v>
      </c>
      <c r="B190" s="127" t="s">
        <v>3402</v>
      </c>
      <c r="C190" s="145" t="s">
        <v>3142</v>
      </c>
      <c r="D190" s="145" t="s">
        <v>8150</v>
      </c>
      <c r="E190" s="171">
        <v>42347</v>
      </c>
      <c r="F190" s="145" t="s">
        <v>8151</v>
      </c>
    </row>
    <row r="191" spans="1:6">
      <c r="A191" s="121" t="s">
        <v>8337</v>
      </c>
      <c r="B191" s="127" t="s">
        <v>3403</v>
      </c>
      <c r="C191" s="145" t="s">
        <v>3175</v>
      </c>
      <c r="D191" s="145" t="s">
        <v>8150</v>
      </c>
      <c r="E191" s="171">
        <v>42347</v>
      </c>
      <c r="F191" s="145" t="s">
        <v>8151</v>
      </c>
    </row>
    <row r="192" spans="1:6">
      <c r="A192" s="121" t="s">
        <v>8338</v>
      </c>
      <c r="B192" s="127" t="s">
        <v>3404</v>
      </c>
      <c r="C192" s="145" t="s">
        <v>3179</v>
      </c>
      <c r="D192" s="145" t="s">
        <v>8150</v>
      </c>
      <c r="E192" s="171">
        <v>42347</v>
      </c>
      <c r="F192" s="145" t="s">
        <v>8151</v>
      </c>
    </row>
    <row r="193" spans="1:6">
      <c r="A193" s="121" t="s">
        <v>8339</v>
      </c>
      <c r="B193" s="127" t="s">
        <v>3405</v>
      </c>
      <c r="C193" s="145" t="s">
        <v>3325</v>
      </c>
      <c r="D193" s="145" t="s">
        <v>8150</v>
      </c>
      <c r="E193" s="171">
        <v>42347</v>
      </c>
      <c r="F193" s="145" t="s">
        <v>8151</v>
      </c>
    </row>
    <row r="194" spans="1:6">
      <c r="A194" s="121" t="s">
        <v>8340</v>
      </c>
      <c r="B194" s="127" t="s">
        <v>3406</v>
      </c>
      <c r="C194" s="145" t="s">
        <v>3161</v>
      </c>
      <c r="D194" s="145" t="s">
        <v>8150</v>
      </c>
      <c r="E194" s="171">
        <v>42347</v>
      </c>
      <c r="F194" s="145" t="s">
        <v>8151</v>
      </c>
    </row>
    <row r="195" spans="1:6">
      <c r="A195" s="121" t="s">
        <v>8341</v>
      </c>
      <c r="B195" s="127" t="s">
        <v>3407</v>
      </c>
      <c r="C195" s="145" t="s">
        <v>3325</v>
      </c>
      <c r="D195" s="145" t="s">
        <v>8150</v>
      </c>
      <c r="E195" s="171">
        <v>42347</v>
      </c>
      <c r="F195" s="145" t="s">
        <v>8151</v>
      </c>
    </row>
    <row r="196" spans="1:6">
      <c r="A196" s="121" t="s">
        <v>8342</v>
      </c>
      <c r="B196" s="127" t="s">
        <v>3408</v>
      </c>
      <c r="C196" s="145" t="s">
        <v>3335</v>
      </c>
      <c r="D196" s="145" t="s">
        <v>8150</v>
      </c>
      <c r="E196" s="171">
        <v>42347</v>
      </c>
      <c r="F196" s="145" t="s">
        <v>8151</v>
      </c>
    </row>
    <row r="197" spans="1:6">
      <c r="A197" s="121" t="s">
        <v>8343</v>
      </c>
      <c r="B197" s="127" t="s">
        <v>3409</v>
      </c>
      <c r="C197" s="145" t="s">
        <v>971</v>
      </c>
      <c r="D197" s="145" t="s">
        <v>8150</v>
      </c>
      <c r="E197" s="171">
        <v>42347</v>
      </c>
      <c r="F197" s="145" t="s">
        <v>8151</v>
      </c>
    </row>
    <row r="198" spans="1:6">
      <c r="A198" s="121" t="s">
        <v>8344</v>
      </c>
      <c r="B198" s="127" t="s">
        <v>3410</v>
      </c>
      <c r="C198" s="145" t="s">
        <v>3208</v>
      </c>
      <c r="D198" s="145" t="s">
        <v>8150</v>
      </c>
      <c r="E198" s="171">
        <v>42347</v>
      </c>
      <c r="F198" s="145" t="s">
        <v>8151</v>
      </c>
    </row>
    <row r="199" spans="1:6">
      <c r="A199" s="121" t="s">
        <v>8345</v>
      </c>
      <c r="B199" s="127" t="s">
        <v>3411</v>
      </c>
      <c r="C199" s="145" t="s">
        <v>3233</v>
      </c>
      <c r="D199" s="145" t="s">
        <v>8150</v>
      </c>
      <c r="E199" s="171">
        <v>42347</v>
      </c>
      <c r="F199" s="145" t="s">
        <v>8151</v>
      </c>
    </row>
    <row r="200" spans="1:6">
      <c r="A200" s="121" t="s">
        <v>8346</v>
      </c>
      <c r="B200" s="127" t="s">
        <v>3412</v>
      </c>
      <c r="C200" s="145" t="s">
        <v>3413</v>
      </c>
      <c r="D200" s="145" t="s">
        <v>8150</v>
      </c>
      <c r="E200" s="171">
        <v>42347</v>
      </c>
      <c r="F200" s="145" t="s">
        <v>8151</v>
      </c>
    </row>
    <row r="201" spans="1:6">
      <c r="A201" s="121" t="s">
        <v>8347</v>
      </c>
      <c r="B201" s="127" t="s">
        <v>3414</v>
      </c>
      <c r="C201" s="145" t="s">
        <v>3145</v>
      </c>
      <c r="D201" s="145" t="s">
        <v>8150</v>
      </c>
      <c r="E201" s="171">
        <v>42347</v>
      </c>
      <c r="F201" s="145" t="s">
        <v>8151</v>
      </c>
    </row>
    <row r="202" spans="1:6">
      <c r="A202" s="121" t="s">
        <v>8348</v>
      </c>
      <c r="B202" s="127" t="s">
        <v>3415</v>
      </c>
      <c r="C202" s="145" t="s">
        <v>3416</v>
      </c>
      <c r="D202" s="145" t="s">
        <v>8150</v>
      </c>
      <c r="E202" s="171">
        <v>42347</v>
      </c>
      <c r="F202" s="145" t="s">
        <v>8151</v>
      </c>
    </row>
    <row r="203" spans="1:6">
      <c r="A203" s="121" t="s">
        <v>8349</v>
      </c>
      <c r="B203" s="127" t="s">
        <v>3417</v>
      </c>
      <c r="C203" s="145" t="s">
        <v>3196</v>
      </c>
      <c r="D203" s="145" t="s">
        <v>8150</v>
      </c>
      <c r="E203" s="171">
        <v>42347</v>
      </c>
      <c r="F203" s="145" t="s">
        <v>8151</v>
      </c>
    </row>
    <row r="204" spans="1:6">
      <c r="A204" s="121" t="s">
        <v>8350</v>
      </c>
      <c r="B204" s="127" t="s">
        <v>3418</v>
      </c>
      <c r="C204" s="145" t="s">
        <v>3419</v>
      </c>
      <c r="D204" s="145" t="s">
        <v>8150</v>
      </c>
      <c r="E204" s="171">
        <v>42347</v>
      </c>
      <c r="F204" s="145" t="s">
        <v>8151</v>
      </c>
    </row>
    <row r="205" spans="1:6">
      <c r="A205" s="121" t="s">
        <v>8351</v>
      </c>
      <c r="B205" s="127" t="s">
        <v>3420</v>
      </c>
      <c r="C205" s="145" t="s">
        <v>3265</v>
      </c>
      <c r="D205" s="145" t="s">
        <v>8150</v>
      </c>
      <c r="E205" s="171">
        <v>42347</v>
      </c>
      <c r="F205" s="145" t="s">
        <v>8151</v>
      </c>
    </row>
    <row r="206" spans="1:6">
      <c r="A206" s="121" t="s">
        <v>8352</v>
      </c>
      <c r="B206" s="127" t="s">
        <v>3421</v>
      </c>
      <c r="C206" s="145" t="s">
        <v>3235</v>
      </c>
      <c r="D206" s="145" t="s">
        <v>8150</v>
      </c>
      <c r="E206" s="171">
        <v>42347</v>
      </c>
      <c r="F206" s="145" t="s">
        <v>8151</v>
      </c>
    </row>
    <row r="207" spans="1:6">
      <c r="A207" s="121" t="s">
        <v>8353</v>
      </c>
      <c r="B207" s="127" t="s">
        <v>3422</v>
      </c>
      <c r="C207" s="145" t="s">
        <v>3243</v>
      </c>
      <c r="D207" s="145" t="s">
        <v>8150</v>
      </c>
      <c r="E207" s="171">
        <v>42347</v>
      </c>
      <c r="F207" s="145" t="s">
        <v>8151</v>
      </c>
    </row>
    <row r="208" spans="1:6">
      <c r="A208" s="121" t="s">
        <v>8354</v>
      </c>
      <c r="B208" s="127" t="s">
        <v>3423</v>
      </c>
      <c r="C208" s="145" t="s">
        <v>3293</v>
      </c>
      <c r="D208" s="145" t="s">
        <v>8150</v>
      </c>
      <c r="E208" s="171">
        <v>42347</v>
      </c>
      <c r="F208" s="145" t="s">
        <v>8151</v>
      </c>
    </row>
    <row r="209" spans="1:6">
      <c r="A209" s="121" t="s">
        <v>8355</v>
      </c>
      <c r="B209" s="127" t="s">
        <v>3424</v>
      </c>
      <c r="C209" s="145" t="s">
        <v>3187</v>
      </c>
      <c r="D209" s="145" t="s">
        <v>8150</v>
      </c>
      <c r="E209" s="171">
        <v>42347</v>
      </c>
      <c r="F209" s="145" t="s">
        <v>8151</v>
      </c>
    </row>
    <row r="210" spans="1:6">
      <c r="A210" s="121" t="s">
        <v>8356</v>
      </c>
      <c r="B210" s="127" t="s">
        <v>3425</v>
      </c>
      <c r="C210" s="145" t="s">
        <v>3161</v>
      </c>
      <c r="D210" s="145" t="s">
        <v>8150</v>
      </c>
      <c r="E210" s="171">
        <v>42347</v>
      </c>
      <c r="F210" s="145" t="s">
        <v>8151</v>
      </c>
    </row>
    <row r="211" spans="1:6">
      <c r="A211" s="121" t="s">
        <v>8357</v>
      </c>
      <c r="B211" s="127" t="s">
        <v>3426</v>
      </c>
      <c r="C211" s="145" t="s">
        <v>3171</v>
      </c>
      <c r="D211" s="145" t="s">
        <v>8150</v>
      </c>
      <c r="E211" s="171">
        <v>42347</v>
      </c>
      <c r="F211" s="145" t="s">
        <v>8151</v>
      </c>
    </row>
    <row r="212" spans="1:6">
      <c r="A212" s="121" t="s">
        <v>8358</v>
      </c>
      <c r="B212" s="127" t="s">
        <v>3427</v>
      </c>
      <c r="C212" s="145" t="s">
        <v>3227</v>
      </c>
      <c r="D212" s="145" t="s">
        <v>8150</v>
      </c>
      <c r="E212" s="171">
        <v>42347</v>
      </c>
      <c r="F212" s="145" t="s">
        <v>8151</v>
      </c>
    </row>
    <row r="213" spans="1:6">
      <c r="A213" s="121" t="s">
        <v>8359</v>
      </c>
      <c r="B213" s="127" t="s">
        <v>3428</v>
      </c>
      <c r="C213" s="145" t="s">
        <v>3341</v>
      </c>
      <c r="D213" s="145" t="s">
        <v>8150</v>
      </c>
      <c r="E213" s="171">
        <v>42347</v>
      </c>
      <c r="F213" s="145" t="s">
        <v>8151</v>
      </c>
    </row>
    <row r="214" spans="1:6">
      <c r="A214" s="121" t="s">
        <v>8360</v>
      </c>
      <c r="B214" s="127" t="s">
        <v>3429</v>
      </c>
      <c r="C214" s="145" t="s">
        <v>3430</v>
      </c>
      <c r="D214" s="145" t="s">
        <v>8150</v>
      </c>
      <c r="E214" s="171">
        <v>42347</v>
      </c>
      <c r="F214" s="145" t="s">
        <v>8151</v>
      </c>
    </row>
    <row r="215" spans="1:6">
      <c r="A215" s="121" t="s">
        <v>8361</v>
      </c>
      <c r="B215" s="127" t="s">
        <v>3431</v>
      </c>
      <c r="C215" s="145" t="s">
        <v>3432</v>
      </c>
      <c r="D215" s="145" t="s">
        <v>8150</v>
      </c>
      <c r="E215" s="171">
        <v>42347</v>
      </c>
      <c r="F215" s="145" t="s">
        <v>8151</v>
      </c>
    </row>
    <row r="216" spans="1:6">
      <c r="A216" s="121" t="s">
        <v>8362</v>
      </c>
      <c r="B216" s="127" t="s">
        <v>3433</v>
      </c>
      <c r="C216" s="145" t="s">
        <v>3434</v>
      </c>
      <c r="D216" s="145" t="s">
        <v>8150</v>
      </c>
      <c r="E216" s="171">
        <v>42347</v>
      </c>
      <c r="F216" s="145" t="s">
        <v>8151</v>
      </c>
    </row>
    <row r="217" spans="1:6">
      <c r="A217" s="121" t="s">
        <v>8363</v>
      </c>
      <c r="B217" s="127" t="s">
        <v>3435</v>
      </c>
      <c r="C217" s="145" t="s">
        <v>3185</v>
      </c>
      <c r="D217" s="145" t="s">
        <v>8150</v>
      </c>
      <c r="E217" s="171">
        <v>42347</v>
      </c>
      <c r="F217" s="145" t="s">
        <v>8151</v>
      </c>
    </row>
    <row r="218" spans="1:6">
      <c r="A218" s="121" t="s">
        <v>8364</v>
      </c>
      <c r="B218" s="127" t="s">
        <v>3436</v>
      </c>
      <c r="C218" s="145" t="s">
        <v>3183</v>
      </c>
      <c r="D218" s="145" t="s">
        <v>8150</v>
      </c>
      <c r="E218" s="171">
        <v>42347</v>
      </c>
      <c r="F218" s="145" t="s">
        <v>8151</v>
      </c>
    </row>
    <row r="219" spans="1:6">
      <c r="A219" s="121" t="s">
        <v>8365</v>
      </c>
      <c r="B219" s="127" t="s">
        <v>3437</v>
      </c>
      <c r="C219" s="145" t="s">
        <v>3253</v>
      </c>
      <c r="D219" s="145" t="s">
        <v>8150</v>
      </c>
      <c r="E219" s="171">
        <v>42347</v>
      </c>
      <c r="F219" s="145" t="s">
        <v>8151</v>
      </c>
    </row>
    <row r="220" spans="1:6">
      <c r="A220" s="121" t="s">
        <v>8366</v>
      </c>
      <c r="B220" s="127" t="s">
        <v>3438</v>
      </c>
      <c r="C220" s="145" t="s">
        <v>3241</v>
      </c>
      <c r="D220" s="145" t="s">
        <v>8150</v>
      </c>
      <c r="E220" s="171">
        <v>42347</v>
      </c>
      <c r="F220" s="145" t="s">
        <v>8151</v>
      </c>
    </row>
    <row r="221" spans="1:6">
      <c r="A221" s="121" t="s">
        <v>8367</v>
      </c>
      <c r="B221" s="127" t="s">
        <v>3439</v>
      </c>
      <c r="C221" s="145" t="s">
        <v>3212</v>
      </c>
      <c r="D221" s="145" t="s">
        <v>8150</v>
      </c>
      <c r="E221" s="171">
        <v>42347</v>
      </c>
      <c r="F221" s="145" t="s">
        <v>8151</v>
      </c>
    </row>
    <row r="222" spans="1:6">
      <c r="A222" s="121" t="s">
        <v>8368</v>
      </c>
      <c r="B222" s="127" t="s">
        <v>3440</v>
      </c>
      <c r="C222" s="145" t="s">
        <v>3441</v>
      </c>
      <c r="D222" s="145" t="s">
        <v>8150</v>
      </c>
      <c r="E222" s="171">
        <v>42347</v>
      </c>
      <c r="F222" s="145" t="s">
        <v>8151</v>
      </c>
    </row>
    <row r="223" spans="1:6">
      <c r="A223" s="121" t="s">
        <v>8369</v>
      </c>
      <c r="B223" s="127" t="s">
        <v>3442</v>
      </c>
      <c r="C223" s="145" t="s">
        <v>3175</v>
      </c>
      <c r="D223" s="145" t="s">
        <v>8150</v>
      </c>
      <c r="E223" s="171">
        <v>42347</v>
      </c>
      <c r="F223" s="145" t="s">
        <v>8151</v>
      </c>
    </row>
    <row r="224" spans="1:6">
      <c r="A224" s="121" t="s">
        <v>8370</v>
      </c>
      <c r="B224" s="127" t="s">
        <v>3443</v>
      </c>
      <c r="C224" s="145" t="s">
        <v>3295</v>
      </c>
      <c r="D224" s="145" t="s">
        <v>8150</v>
      </c>
      <c r="E224" s="171">
        <v>42347</v>
      </c>
      <c r="F224" s="145" t="s">
        <v>8151</v>
      </c>
    </row>
    <row r="225" spans="1:6">
      <c r="A225" s="121" t="s">
        <v>8371</v>
      </c>
      <c r="B225" s="127" t="s">
        <v>3444</v>
      </c>
      <c r="C225" s="145" t="s">
        <v>3301</v>
      </c>
      <c r="D225" s="145" t="s">
        <v>8150</v>
      </c>
      <c r="E225" s="171">
        <v>42347</v>
      </c>
      <c r="F225" s="145" t="s">
        <v>8151</v>
      </c>
    </row>
    <row r="226" spans="1:6">
      <c r="A226" s="121" t="s">
        <v>8372</v>
      </c>
      <c r="B226" s="127" t="s">
        <v>3445</v>
      </c>
      <c r="C226" s="145" t="s">
        <v>3446</v>
      </c>
      <c r="D226" s="145" t="s">
        <v>8150</v>
      </c>
      <c r="E226" s="171">
        <v>42347</v>
      </c>
      <c r="F226" s="145" t="s">
        <v>8151</v>
      </c>
    </row>
    <row r="227" spans="1:6">
      <c r="A227" s="121" t="s">
        <v>8373</v>
      </c>
      <c r="B227" s="127" t="s">
        <v>3447</v>
      </c>
      <c r="C227" s="145" t="s">
        <v>3206</v>
      </c>
      <c r="D227" s="145" t="s">
        <v>8150</v>
      </c>
      <c r="E227" s="171">
        <v>42347</v>
      </c>
      <c r="F227" s="145" t="s">
        <v>8151</v>
      </c>
    </row>
    <row r="228" spans="1:6">
      <c r="A228" s="121" t="s">
        <v>8374</v>
      </c>
      <c r="B228" s="127" t="s">
        <v>3448</v>
      </c>
      <c r="C228" s="145" t="s">
        <v>3210</v>
      </c>
      <c r="D228" s="145" t="s">
        <v>8150</v>
      </c>
      <c r="E228" s="171">
        <v>42347</v>
      </c>
      <c r="F228" s="145" t="s">
        <v>8151</v>
      </c>
    </row>
    <row r="229" spans="1:6">
      <c r="A229" s="121" t="s">
        <v>8375</v>
      </c>
      <c r="B229" s="127" t="s">
        <v>3449</v>
      </c>
      <c r="C229" s="145" t="s">
        <v>3450</v>
      </c>
      <c r="D229" s="145" t="s">
        <v>8150</v>
      </c>
      <c r="E229" s="171">
        <v>42347</v>
      </c>
      <c r="F229" s="145" t="s">
        <v>8151</v>
      </c>
    </row>
    <row r="230" spans="1:6">
      <c r="A230" s="121" t="s">
        <v>8376</v>
      </c>
      <c r="B230" s="127" t="s">
        <v>3451</v>
      </c>
      <c r="C230" s="145" t="s">
        <v>3165</v>
      </c>
      <c r="D230" s="145" t="s">
        <v>8150</v>
      </c>
      <c r="E230" s="171">
        <v>42347</v>
      </c>
      <c r="F230" s="145" t="s">
        <v>8151</v>
      </c>
    </row>
    <row r="231" spans="1:6">
      <c r="A231" s="121" t="s">
        <v>8377</v>
      </c>
      <c r="B231" s="127" t="s">
        <v>3452</v>
      </c>
      <c r="C231" s="145" t="s">
        <v>3189</v>
      </c>
      <c r="D231" s="145" t="s">
        <v>8150</v>
      </c>
      <c r="E231" s="171">
        <v>42347</v>
      </c>
      <c r="F231" s="145" t="s">
        <v>8151</v>
      </c>
    </row>
    <row r="232" spans="1:6">
      <c r="A232" s="121" t="s">
        <v>8378</v>
      </c>
      <c r="B232" s="127" t="s">
        <v>3453</v>
      </c>
      <c r="C232" s="145" t="s">
        <v>3454</v>
      </c>
      <c r="D232" s="145" t="s">
        <v>8150</v>
      </c>
      <c r="E232" s="171">
        <v>42347</v>
      </c>
      <c r="F232" s="145" t="s">
        <v>8151</v>
      </c>
    </row>
    <row r="233" spans="1:6">
      <c r="A233" s="121" t="s">
        <v>8379</v>
      </c>
      <c r="B233" s="127" t="s">
        <v>3455</v>
      </c>
      <c r="C233" s="145" t="s">
        <v>3155</v>
      </c>
      <c r="D233" s="145" t="s">
        <v>8150</v>
      </c>
      <c r="E233" s="171">
        <v>42347</v>
      </c>
      <c r="F233" s="145" t="s">
        <v>8151</v>
      </c>
    </row>
    <row r="234" spans="1:6">
      <c r="A234" s="121" t="s">
        <v>8380</v>
      </c>
      <c r="B234" s="127" t="s">
        <v>3456</v>
      </c>
      <c r="C234" s="145" t="s">
        <v>3457</v>
      </c>
      <c r="D234" s="145" t="s">
        <v>8150</v>
      </c>
      <c r="E234" s="171">
        <v>42347</v>
      </c>
      <c r="F234" s="145" t="s">
        <v>8151</v>
      </c>
    </row>
    <row r="235" spans="1:6">
      <c r="A235" s="121" t="s">
        <v>8381</v>
      </c>
      <c r="B235" s="127" t="s">
        <v>3458</v>
      </c>
      <c r="C235" s="145" t="s">
        <v>3149</v>
      </c>
      <c r="D235" s="145" t="s">
        <v>8150</v>
      </c>
      <c r="E235" s="171">
        <v>42347</v>
      </c>
      <c r="F235" s="145" t="s">
        <v>8151</v>
      </c>
    </row>
    <row r="236" spans="1:6">
      <c r="A236" s="121" t="s">
        <v>8382</v>
      </c>
      <c r="B236" s="127" t="s">
        <v>3459</v>
      </c>
      <c r="C236" s="145" t="s">
        <v>3223</v>
      </c>
      <c r="D236" s="145" t="s">
        <v>8150</v>
      </c>
      <c r="E236" s="171">
        <v>42347</v>
      </c>
      <c r="F236" s="145" t="s">
        <v>8151</v>
      </c>
    </row>
    <row r="237" spans="1:6">
      <c r="A237" s="121" t="s">
        <v>8383</v>
      </c>
      <c r="B237" s="127" t="s">
        <v>3460</v>
      </c>
      <c r="C237" s="145" t="s">
        <v>3450</v>
      </c>
      <c r="D237" s="145" t="s">
        <v>8150</v>
      </c>
      <c r="E237" s="171">
        <v>42347</v>
      </c>
      <c r="F237" s="145" t="s">
        <v>8151</v>
      </c>
    </row>
    <row r="238" spans="1:6">
      <c r="A238" s="121" t="s">
        <v>8384</v>
      </c>
      <c r="B238" s="127" t="s">
        <v>3461</v>
      </c>
      <c r="C238" s="145" t="s">
        <v>3200</v>
      </c>
      <c r="D238" s="145" t="s">
        <v>8150</v>
      </c>
      <c r="E238" s="171">
        <v>42347</v>
      </c>
      <c r="F238" s="145" t="s">
        <v>8151</v>
      </c>
    </row>
    <row r="239" spans="1:6">
      <c r="A239" s="121" t="s">
        <v>8385</v>
      </c>
      <c r="B239" s="127" t="s">
        <v>3462</v>
      </c>
      <c r="C239" s="145" t="s">
        <v>3218</v>
      </c>
      <c r="D239" s="145" t="s">
        <v>8150</v>
      </c>
      <c r="E239" s="171">
        <v>42347</v>
      </c>
      <c r="F239" s="145" t="s">
        <v>8151</v>
      </c>
    </row>
    <row r="240" spans="1:6">
      <c r="A240" s="121" t="s">
        <v>8386</v>
      </c>
      <c r="B240" s="127" t="s">
        <v>3463</v>
      </c>
      <c r="C240" s="145" t="s">
        <v>3231</v>
      </c>
      <c r="D240" s="145" t="s">
        <v>8150</v>
      </c>
      <c r="E240" s="171">
        <v>42347</v>
      </c>
      <c r="F240" s="145" t="s">
        <v>8151</v>
      </c>
    </row>
    <row r="241" spans="1:6">
      <c r="A241" s="121" t="s">
        <v>8387</v>
      </c>
      <c r="B241" s="127" t="s">
        <v>3464</v>
      </c>
      <c r="C241" s="145" t="s">
        <v>3152</v>
      </c>
      <c r="D241" s="145" t="s">
        <v>8150</v>
      </c>
      <c r="E241" s="171">
        <v>42347</v>
      </c>
      <c r="F241" s="145" t="s">
        <v>8151</v>
      </c>
    </row>
    <row r="242" spans="1:6">
      <c r="A242" s="121" t="s">
        <v>8388</v>
      </c>
      <c r="B242" s="127" t="s">
        <v>3465</v>
      </c>
      <c r="C242" s="145" t="s">
        <v>3273</v>
      </c>
      <c r="D242" s="145" t="s">
        <v>8150</v>
      </c>
      <c r="E242" s="171">
        <v>42347</v>
      </c>
      <c r="F242" s="145" t="s">
        <v>8151</v>
      </c>
    </row>
    <row r="243" spans="1:6">
      <c r="A243" s="121" t="s">
        <v>8389</v>
      </c>
      <c r="B243" s="127" t="s">
        <v>3466</v>
      </c>
      <c r="C243" s="145" t="s">
        <v>3173</v>
      </c>
      <c r="D243" s="145" t="s">
        <v>8150</v>
      </c>
      <c r="E243" s="171">
        <v>42347</v>
      </c>
      <c r="F243" s="145" t="s">
        <v>8151</v>
      </c>
    </row>
    <row r="244" spans="1:6">
      <c r="A244" s="121" t="s">
        <v>8390</v>
      </c>
      <c r="B244" s="127" t="s">
        <v>3467</v>
      </c>
      <c r="C244" s="145" t="s">
        <v>3223</v>
      </c>
      <c r="D244" s="145" t="s">
        <v>8150</v>
      </c>
      <c r="E244" s="171">
        <v>42347</v>
      </c>
      <c r="F244" s="145" t="s">
        <v>8151</v>
      </c>
    </row>
    <row r="245" spans="1:6">
      <c r="A245" s="121" t="s">
        <v>8391</v>
      </c>
      <c r="B245" s="127" t="s">
        <v>3468</v>
      </c>
      <c r="C245" s="145" t="s">
        <v>3161</v>
      </c>
      <c r="D245" s="145" t="s">
        <v>8150</v>
      </c>
      <c r="E245" s="171">
        <v>42347</v>
      </c>
      <c r="F245" s="145" t="s">
        <v>8151</v>
      </c>
    </row>
    <row r="246" spans="1:6">
      <c r="A246" s="121" t="s">
        <v>8392</v>
      </c>
      <c r="B246" s="127" t="s">
        <v>3469</v>
      </c>
      <c r="C246" s="145" t="s">
        <v>971</v>
      </c>
      <c r="D246" s="145" t="s">
        <v>8150</v>
      </c>
      <c r="E246" s="171">
        <v>42347</v>
      </c>
      <c r="F246" s="145" t="s">
        <v>8151</v>
      </c>
    </row>
    <row r="247" spans="1:6">
      <c r="A247" s="121" t="s">
        <v>8393</v>
      </c>
      <c r="B247" s="127" t="s">
        <v>3470</v>
      </c>
      <c r="C247" s="145" t="s">
        <v>3163</v>
      </c>
      <c r="D247" s="145" t="s">
        <v>8150</v>
      </c>
      <c r="E247" s="171">
        <v>42347</v>
      </c>
      <c r="F247" s="145" t="s">
        <v>8151</v>
      </c>
    </row>
    <row r="248" spans="1:6">
      <c r="A248" s="121" t="s">
        <v>8394</v>
      </c>
      <c r="B248" s="127" t="s">
        <v>3471</v>
      </c>
      <c r="C248" s="145" t="s">
        <v>3165</v>
      </c>
      <c r="D248" s="145" t="s">
        <v>8150</v>
      </c>
      <c r="E248" s="171">
        <v>42347</v>
      </c>
      <c r="F248" s="145" t="s">
        <v>8151</v>
      </c>
    </row>
    <row r="249" spans="1:6">
      <c r="A249" s="121" t="s">
        <v>8395</v>
      </c>
      <c r="B249" s="127" t="s">
        <v>3472</v>
      </c>
      <c r="C249" s="145" t="s">
        <v>3149</v>
      </c>
      <c r="D249" s="145" t="s">
        <v>8150</v>
      </c>
      <c r="E249" s="171">
        <v>42347</v>
      </c>
      <c r="F249" s="145" t="s">
        <v>8151</v>
      </c>
    </row>
    <row r="250" spans="1:6">
      <c r="A250" s="121" t="s">
        <v>8396</v>
      </c>
      <c r="B250" s="127" t="s">
        <v>3473</v>
      </c>
      <c r="C250" s="145" t="s">
        <v>3285</v>
      </c>
      <c r="D250" s="145" t="s">
        <v>8150</v>
      </c>
      <c r="E250" s="171">
        <v>42347</v>
      </c>
      <c r="F250" s="145" t="s">
        <v>8151</v>
      </c>
    </row>
    <row r="251" spans="1:6">
      <c r="A251" s="121" t="s">
        <v>8397</v>
      </c>
      <c r="B251" s="127" t="s">
        <v>3474</v>
      </c>
      <c r="C251" s="145" t="s">
        <v>3139</v>
      </c>
      <c r="D251" s="145" t="s">
        <v>8150</v>
      </c>
      <c r="E251" s="171">
        <v>42347</v>
      </c>
      <c r="F251" s="145" t="s">
        <v>8151</v>
      </c>
    </row>
    <row r="252" spans="1:6">
      <c r="A252" s="121" t="s">
        <v>8398</v>
      </c>
      <c r="B252" s="127" t="s">
        <v>3475</v>
      </c>
      <c r="C252" s="145" t="s">
        <v>3285</v>
      </c>
      <c r="D252" s="145" t="s">
        <v>8150</v>
      </c>
      <c r="E252" s="171">
        <v>42347</v>
      </c>
      <c r="F252" s="145" t="s">
        <v>8151</v>
      </c>
    </row>
    <row r="253" spans="1:6">
      <c r="A253" s="121" t="s">
        <v>8399</v>
      </c>
      <c r="B253" s="127" t="s">
        <v>3476</v>
      </c>
      <c r="C253" s="145" t="s">
        <v>3203</v>
      </c>
      <c r="D253" s="145" t="s">
        <v>8150</v>
      </c>
      <c r="E253" s="171">
        <v>42347</v>
      </c>
      <c r="F253" s="145" t="s">
        <v>8151</v>
      </c>
    </row>
    <row r="254" spans="1:6">
      <c r="A254" s="121" t="s">
        <v>8400</v>
      </c>
      <c r="B254" s="127" t="s">
        <v>3477</v>
      </c>
      <c r="C254" s="145" t="s">
        <v>3208</v>
      </c>
      <c r="D254" s="145" t="s">
        <v>8150</v>
      </c>
      <c r="E254" s="171">
        <v>42347</v>
      </c>
      <c r="F254" s="145" t="s">
        <v>8151</v>
      </c>
    </row>
    <row r="255" spans="1:6">
      <c r="A255" s="121" t="s">
        <v>8401</v>
      </c>
      <c r="B255" s="127" t="s">
        <v>3478</v>
      </c>
      <c r="C255" s="145" t="s">
        <v>3149</v>
      </c>
      <c r="D255" s="145" t="s">
        <v>8150</v>
      </c>
      <c r="E255" s="171">
        <v>42347</v>
      </c>
      <c r="F255" s="145" t="s">
        <v>8151</v>
      </c>
    </row>
    <row r="256" spans="1:6">
      <c r="A256" s="121" t="s">
        <v>8402</v>
      </c>
      <c r="B256" s="127" t="s">
        <v>3479</v>
      </c>
      <c r="C256" s="145" t="s">
        <v>3355</v>
      </c>
      <c r="D256" s="145" t="s">
        <v>8150</v>
      </c>
      <c r="E256" s="171">
        <v>42347</v>
      </c>
      <c r="F256" s="145" t="s">
        <v>8151</v>
      </c>
    </row>
    <row r="257" spans="1:6">
      <c r="A257" s="121" t="s">
        <v>8403</v>
      </c>
      <c r="B257" s="127" t="s">
        <v>3480</v>
      </c>
      <c r="C257" s="145" t="s">
        <v>3295</v>
      </c>
      <c r="D257" s="145" t="s">
        <v>8150</v>
      </c>
      <c r="E257" s="171">
        <v>42347</v>
      </c>
      <c r="F257" s="145" t="s">
        <v>8151</v>
      </c>
    </row>
    <row r="258" spans="1:6">
      <c r="A258" s="121" t="s">
        <v>8404</v>
      </c>
      <c r="B258" s="127" t="s">
        <v>3481</v>
      </c>
      <c r="C258" s="145" t="s">
        <v>3206</v>
      </c>
      <c r="D258" s="145" t="s">
        <v>8150</v>
      </c>
      <c r="E258" s="171">
        <v>42347</v>
      </c>
      <c r="F258" s="145" t="s">
        <v>8151</v>
      </c>
    </row>
    <row r="259" spans="1:6">
      <c r="A259" s="121" t="s">
        <v>8405</v>
      </c>
      <c r="B259" s="127" t="s">
        <v>3482</v>
      </c>
      <c r="C259" s="145" t="s">
        <v>3227</v>
      </c>
      <c r="D259" s="145" t="s">
        <v>8150</v>
      </c>
      <c r="E259" s="171">
        <v>42347</v>
      </c>
      <c r="F259" s="145" t="s">
        <v>8151</v>
      </c>
    </row>
    <row r="260" spans="1:6">
      <c r="A260" s="121" t="s">
        <v>8406</v>
      </c>
      <c r="B260" s="127" t="s">
        <v>3483</v>
      </c>
      <c r="C260" s="145" t="s">
        <v>3161</v>
      </c>
      <c r="D260" s="145" t="s">
        <v>8150</v>
      </c>
      <c r="E260" s="171">
        <v>42347</v>
      </c>
      <c r="F260" s="145" t="s">
        <v>8151</v>
      </c>
    </row>
    <row r="261" spans="1:6">
      <c r="A261" s="121" t="s">
        <v>8407</v>
      </c>
      <c r="B261" s="127" t="s">
        <v>3484</v>
      </c>
      <c r="C261" s="145" t="s">
        <v>3223</v>
      </c>
      <c r="D261" s="145" t="s">
        <v>8150</v>
      </c>
      <c r="E261" s="171">
        <v>42347</v>
      </c>
      <c r="F261" s="145" t="s">
        <v>8151</v>
      </c>
    </row>
    <row r="262" spans="1:6">
      <c r="A262" s="121" t="s">
        <v>8408</v>
      </c>
      <c r="B262" s="127" t="s">
        <v>3485</v>
      </c>
      <c r="C262" s="145" t="s">
        <v>3161</v>
      </c>
      <c r="D262" s="145" t="s">
        <v>8150</v>
      </c>
      <c r="E262" s="171">
        <v>42347</v>
      </c>
      <c r="F262" s="145" t="s">
        <v>8151</v>
      </c>
    </row>
    <row r="263" spans="1:6">
      <c r="A263" s="121" t="s">
        <v>8409</v>
      </c>
      <c r="B263" s="127" t="s">
        <v>3486</v>
      </c>
      <c r="C263" s="145" t="s">
        <v>3149</v>
      </c>
      <c r="D263" s="145" t="s">
        <v>8150</v>
      </c>
      <c r="E263" s="171">
        <v>42347</v>
      </c>
      <c r="F263" s="145" t="s">
        <v>8151</v>
      </c>
    </row>
    <row r="264" spans="1:6">
      <c r="A264" s="121" t="s">
        <v>8410</v>
      </c>
      <c r="B264" s="127" t="s">
        <v>3487</v>
      </c>
      <c r="C264" s="145" t="s">
        <v>3253</v>
      </c>
      <c r="D264" s="145" t="s">
        <v>8150</v>
      </c>
      <c r="E264" s="171">
        <v>42347</v>
      </c>
      <c r="F264" s="145" t="s">
        <v>8151</v>
      </c>
    </row>
    <row r="265" spans="1:6">
      <c r="A265" s="121" t="s">
        <v>8411</v>
      </c>
      <c r="B265" s="127" t="s">
        <v>3488</v>
      </c>
      <c r="C265" s="145" t="s">
        <v>3325</v>
      </c>
      <c r="D265" s="145" t="s">
        <v>8150</v>
      </c>
      <c r="E265" s="171">
        <v>42347</v>
      </c>
      <c r="F265" s="145" t="s">
        <v>8151</v>
      </c>
    </row>
    <row r="266" spans="1:6">
      <c r="A266" s="121" t="s">
        <v>8412</v>
      </c>
      <c r="B266" s="127" t="s">
        <v>3489</v>
      </c>
      <c r="C266" s="145" t="s">
        <v>3145</v>
      </c>
      <c r="D266" s="145" t="s">
        <v>8150</v>
      </c>
      <c r="E266" s="171">
        <v>42347</v>
      </c>
      <c r="F266" s="145" t="s">
        <v>8151</v>
      </c>
    </row>
    <row r="267" spans="1:6">
      <c r="A267" s="121" t="s">
        <v>8413</v>
      </c>
      <c r="B267" s="127" t="s">
        <v>3490</v>
      </c>
      <c r="C267" s="145" t="s">
        <v>3491</v>
      </c>
      <c r="D267" s="145" t="s">
        <v>8150</v>
      </c>
      <c r="E267" s="171">
        <v>42347</v>
      </c>
      <c r="F267" s="145" t="s">
        <v>8151</v>
      </c>
    </row>
    <row r="268" spans="1:6">
      <c r="A268" s="121" t="s">
        <v>8414</v>
      </c>
      <c r="B268" s="127" t="s">
        <v>3492</v>
      </c>
      <c r="C268" s="145" t="s">
        <v>3493</v>
      </c>
      <c r="D268" s="145" t="s">
        <v>8150</v>
      </c>
      <c r="E268" s="171">
        <v>42347</v>
      </c>
      <c r="F268" s="145" t="s">
        <v>8151</v>
      </c>
    </row>
    <row r="269" spans="1:6">
      <c r="A269" s="121" t="s">
        <v>8415</v>
      </c>
      <c r="B269" s="127" t="s">
        <v>3494</v>
      </c>
      <c r="C269" s="145" t="s">
        <v>3216</v>
      </c>
      <c r="D269" s="145" t="s">
        <v>8150</v>
      </c>
      <c r="E269" s="171">
        <v>42347</v>
      </c>
      <c r="F269" s="145" t="s">
        <v>8151</v>
      </c>
    </row>
    <row r="270" spans="1:6">
      <c r="A270" s="121" t="s">
        <v>8416</v>
      </c>
      <c r="B270" s="127" t="s">
        <v>3495</v>
      </c>
      <c r="C270" s="145" t="s">
        <v>3303</v>
      </c>
      <c r="D270" s="145" t="s">
        <v>8150</v>
      </c>
      <c r="E270" s="171">
        <v>42347</v>
      </c>
      <c r="F270" s="145" t="s">
        <v>8151</v>
      </c>
    </row>
    <row r="271" spans="1:6">
      <c r="A271" s="121" t="s">
        <v>8417</v>
      </c>
      <c r="B271" s="127" t="s">
        <v>3496</v>
      </c>
      <c r="C271" s="145" t="s">
        <v>971</v>
      </c>
      <c r="D271" s="145" t="s">
        <v>8150</v>
      </c>
      <c r="E271" s="171">
        <v>42347</v>
      </c>
      <c r="F271" s="145" t="s">
        <v>8151</v>
      </c>
    </row>
    <row r="272" spans="1:6">
      <c r="A272" s="121" t="s">
        <v>8418</v>
      </c>
      <c r="B272" s="127" t="s">
        <v>3497</v>
      </c>
      <c r="C272" s="145" t="s">
        <v>3223</v>
      </c>
      <c r="D272" s="145" t="s">
        <v>8150</v>
      </c>
      <c r="E272" s="171">
        <v>42347</v>
      </c>
      <c r="F272" s="145" t="s">
        <v>8151</v>
      </c>
    </row>
    <row r="273" spans="1:6">
      <c r="A273" s="121" t="s">
        <v>8419</v>
      </c>
      <c r="B273" s="127" t="s">
        <v>3498</v>
      </c>
      <c r="C273" s="145" t="s">
        <v>3413</v>
      </c>
      <c r="D273" s="145" t="s">
        <v>8150</v>
      </c>
      <c r="E273" s="171">
        <v>42347</v>
      </c>
      <c r="F273" s="145" t="s">
        <v>8151</v>
      </c>
    </row>
    <row r="274" spans="1:6">
      <c r="A274" s="121" t="s">
        <v>8420</v>
      </c>
      <c r="B274" s="127" t="s">
        <v>3499</v>
      </c>
      <c r="C274" s="145" t="s">
        <v>3241</v>
      </c>
      <c r="D274" s="145" t="s">
        <v>8150</v>
      </c>
      <c r="E274" s="171">
        <v>42347</v>
      </c>
      <c r="F274" s="145" t="s">
        <v>8151</v>
      </c>
    </row>
    <row r="275" spans="1:6">
      <c r="A275" s="121" t="s">
        <v>8421</v>
      </c>
      <c r="B275" s="127" t="s">
        <v>3500</v>
      </c>
      <c r="C275" s="145" t="s">
        <v>3208</v>
      </c>
      <c r="D275" s="145" t="s">
        <v>8150</v>
      </c>
      <c r="E275" s="171">
        <v>42347</v>
      </c>
      <c r="F275" s="145" t="s">
        <v>8151</v>
      </c>
    </row>
    <row r="276" spans="1:6">
      <c r="A276" s="121" t="s">
        <v>8422</v>
      </c>
      <c r="B276" s="127" t="s">
        <v>3501</v>
      </c>
      <c r="C276" s="145" t="s">
        <v>3155</v>
      </c>
      <c r="D276" s="145" t="s">
        <v>8150</v>
      </c>
      <c r="E276" s="171">
        <v>42347</v>
      </c>
      <c r="F276" s="145" t="s">
        <v>8151</v>
      </c>
    </row>
    <row r="277" spans="1:6">
      <c r="A277" s="121" t="s">
        <v>8423</v>
      </c>
      <c r="B277" s="127" t="s">
        <v>3502</v>
      </c>
      <c r="C277" s="145" t="s">
        <v>3355</v>
      </c>
      <c r="D277" s="145" t="s">
        <v>8150</v>
      </c>
      <c r="E277" s="171">
        <v>42347</v>
      </c>
      <c r="F277" s="145" t="s">
        <v>8151</v>
      </c>
    </row>
    <row r="278" spans="1:6">
      <c r="A278" s="121" t="s">
        <v>8424</v>
      </c>
      <c r="B278" s="127" t="s">
        <v>3503</v>
      </c>
      <c r="C278" s="145" t="s">
        <v>3196</v>
      </c>
      <c r="D278" s="145" t="s">
        <v>8150</v>
      </c>
      <c r="E278" s="171">
        <v>42347</v>
      </c>
      <c r="F278" s="145" t="s">
        <v>8151</v>
      </c>
    </row>
    <row r="279" spans="1:6">
      <c r="A279" s="121" t="s">
        <v>8425</v>
      </c>
      <c r="B279" s="127" t="s">
        <v>3504</v>
      </c>
      <c r="C279" s="145" t="s">
        <v>3454</v>
      </c>
      <c r="D279" s="145" t="s">
        <v>8150</v>
      </c>
      <c r="E279" s="171">
        <v>42347</v>
      </c>
      <c r="F279" s="145" t="s">
        <v>8151</v>
      </c>
    </row>
    <row r="280" spans="1:6">
      <c r="A280" s="121" t="s">
        <v>8426</v>
      </c>
      <c r="B280" s="127" t="s">
        <v>3505</v>
      </c>
      <c r="C280" s="145" t="s">
        <v>3506</v>
      </c>
      <c r="D280" s="145" t="s">
        <v>8150</v>
      </c>
      <c r="E280" s="171">
        <v>42347</v>
      </c>
      <c r="F280" s="145" t="s">
        <v>8151</v>
      </c>
    </row>
    <row r="281" spans="1:6">
      <c r="A281" s="121" t="s">
        <v>8427</v>
      </c>
      <c r="B281" s="127" t="s">
        <v>3507</v>
      </c>
      <c r="C281" s="145" t="s">
        <v>3191</v>
      </c>
      <c r="D281" s="145" t="s">
        <v>8150</v>
      </c>
      <c r="E281" s="171">
        <v>42347</v>
      </c>
      <c r="F281" s="145" t="s">
        <v>8151</v>
      </c>
    </row>
    <row r="282" spans="1:6">
      <c r="A282" s="121" t="s">
        <v>8428</v>
      </c>
      <c r="B282" s="127" t="s">
        <v>3508</v>
      </c>
      <c r="C282" s="145" t="s">
        <v>3243</v>
      </c>
      <c r="D282" s="145" t="s">
        <v>8150</v>
      </c>
      <c r="E282" s="171">
        <v>42347</v>
      </c>
      <c r="F282" s="145" t="s">
        <v>8151</v>
      </c>
    </row>
    <row r="283" spans="1:6">
      <c r="A283" s="121" t="s">
        <v>8429</v>
      </c>
      <c r="B283" s="127" t="s">
        <v>3509</v>
      </c>
      <c r="C283" s="145" t="s">
        <v>3237</v>
      </c>
      <c r="D283" s="145" t="s">
        <v>8150</v>
      </c>
      <c r="E283" s="171">
        <v>42347</v>
      </c>
      <c r="F283" s="145" t="s">
        <v>8151</v>
      </c>
    </row>
    <row r="284" spans="1:6">
      <c r="A284" s="121" t="s">
        <v>8430</v>
      </c>
      <c r="B284" s="127" t="s">
        <v>3510</v>
      </c>
      <c r="C284" s="145" t="s">
        <v>3506</v>
      </c>
      <c r="D284" s="145" t="s">
        <v>8150</v>
      </c>
      <c r="E284" s="171">
        <v>42347</v>
      </c>
      <c r="F284" s="145" t="s">
        <v>8151</v>
      </c>
    </row>
    <row r="285" spans="1:6">
      <c r="A285" s="121" t="s">
        <v>8431</v>
      </c>
      <c r="B285" s="127" t="s">
        <v>3511</v>
      </c>
      <c r="C285" s="145" t="s">
        <v>3165</v>
      </c>
      <c r="D285" s="145" t="s">
        <v>8150</v>
      </c>
      <c r="E285" s="171">
        <v>42347</v>
      </c>
      <c r="F285" s="145" t="s">
        <v>8151</v>
      </c>
    </row>
    <row r="286" spans="1:6">
      <c r="A286" s="121" t="s">
        <v>8432</v>
      </c>
      <c r="B286" s="127" t="s">
        <v>3512</v>
      </c>
      <c r="C286" s="145" t="s">
        <v>3179</v>
      </c>
      <c r="D286" s="145" t="s">
        <v>8150</v>
      </c>
      <c r="E286" s="171">
        <v>42347</v>
      </c>
      <c r="F286" s="145" t="s">
        <v>8151</v>
      </c>
    </row>
    <row r="287" spans="1:6">
      <c r="A287" s="121" t="s">
        <v>8433</v>
      </c>
      <c r="B287" s="127" t="s">
        <v>3513</v>
      </c>
      <c r="C287" s="145" t="s">
        <v>3216</v>
      </c>
      <c r="D287" s="145" t="s">
        <v>8150</v>
      </c>
      <c r="E287" s="171">
        <v>42347</v>
      </c>
      <c r="F287" s="145" t="s">
        <v>8151</v>
      </c>
    </row>
    <row r="288" spans="1:6">
      <c r="A288" s="121" t="s">
        <v>8434</v>
      </c>
      <c r="B288" s="127" t="s">
        <v>3514</v>
      </c>
      <c r="C288" s="145" t="s">
        <v>3196</v>
      </c>
      <c r="D288" s="145" t="s">
        <v>8150</v>
      </c>
      <c r="E288" s="171">
        <v>42347</v>
      </c>
      <c r="F288" s="145" t="s">
        <v>8151</v>
      </c>
    </row>
    <row r="289" spans="1:6">
      <c r="A289" s="121" t="s">
        <v>8435</v>
      </c>
      <c r="B289" s="127" t="s">
        <v>3515</v>
      </c>
      <c r="C289" s="145" t="s">
        <v>971</v>
      </c>
      <c r="D289" s="145" t="s">
        <v>8150</v>
      </c>
      <c r="E289" s="171">
        <v>42347</v>
      </c>
      <c r="F289" s="145" t="s">
        <v>8151</v>
      </c>
    </row>
    <row r="290" spans="1:6">
      <c r="A290" s="121" t="s">
        <v>8436</v>
      </c>
      <c r="B290" s="127" t="s">
        <v>3516</v>
      </c>
      <c r="C290" s="145" t="s">
        <v>3241</v>
      </c>
      <c r="D290" s="145" t="s">
        <v>8150</v>
      </c>
      <c r="E290" s="171">
        <v>42347</v>
      </c>
      <c r="F290" s="145" t="s">
        <v>8151</v>
      </c>
    </row>
    <row r="291" spans="1:6">
      <c r="A291" s="121" t="s">
        <v>8437</v>
      </c>
      <c r="B291" s="127" t="s">
        <v>3517</v>
      </c>
      <c r="C291" s="145" t="s">
        <v>3203</v>
      </c>
      <c r="D291" s="145" t="s">
        <v>8150</v>
      </c>
      <c r="E291" s="171">
        <v>42347</v>
      </c>
      <c r="F291" s="145" t="s">
        <v>8151</v>
      </c>
    </row>
    <row r="292" spans="1:6">
      <c r="A292" s="121" t="s">
        <v>8438</v>
      </c>
      <c r="B292" s="127" t="s">
        <v>3518</v>
      </c>
      <c r="C292" s="145" t="s">
        <v>3149</v>
      </c>
      <c r="D292" s="145" t="s">
        <v>8150</v>
      </c>
      <c r="E292" s="171">
        <v>42347</v>
      </c>
      <c r="F292" s="145" t="s">
        <v>8151</v>
      </c>
    </row>
    <row r="293" spans="1:6">
      <c r="A293" s="121" t="s">
        <v>8439</v>
      </c>
      <c r="B293" s="127" t="s">
        <v>3519</v>
      </c>
      <c r="C293" s="145" t="s">
        <v>3161</v>
      </c>
      <c r="D293" s="145" t="s">
        <v>8150</v>
      </c>
      <c r="E293" s="171">
        <v>42347</v>
      </c>
      <c r="F293" s="145" t="s">
        <v>8151</v>
      </c>
    </row>
    <row r="294" spans="1:6">
      <c r="A294" s="121" t="s">
        <v>8440</v>
      </c>
      <c r="B294" s="127" t="s">
        <v>3520</v>
      </c>
      <c r="C294" s="145" t="s">
        <v>3185</v>
      </c>
      <c r="D294" s="145" t="s">
        <v>8150</v>
      </c>
      <c r="E294" s="171">
        <v>42347</v>
      </c>
      <c r="F294" s="145" t="s">
        <v>8151</v>
      </c>
    </row>
    <row r="295" spans="1:6">
      <c r="A295" s="121" t="s">
        <v>8441</v>
      </c>
      <c r="B295" s="127" t="s">
        <v>3521</v>
      </c>
      <c r="C295" s="145" t="s">
        <v>3149</v>
      </c>
      <c r="D295" s="145" t="s">
        <v>8150</v>
      </c>
      <c r="E295" s="171">
        <v>42347</v>
      </c>
      <c r="F295" s="145" t="s">
        <v>8151</v>
      </c>
    </row>
    <row r="296" spans="1:6">
      <c r="A296" s="121" t="s">
        <v>8442</v>
      </c>
      <c r="B296" s="127" t="s">
        <v>3522</v>
      </c>
      <c r="C296" s="145" t="s">
        <v>3145</v>
      </c>
      <c r="D296" s="145" t="s">
        <v>8150</v>
      </c>
      <c r="E296" s="171">
        <v>42347</v>
      </c>
      <c r="F296" s="145" t="s">
        <v>8151</v>
      </c>
    </row>
    <row r="297" spans="1:6">
      <c r="A297" s="121" t="s">
        <v>8443</v>
      </c>
      <c r="B297" s="127" t="s">
        <v>3523</v>
      </c>
      <c r="C297" s="145" t="s">
        <v>3179</v>
      </c>
      <c r="D297" s="145" t="s">
        <v>8150</v>
      </c>
      <c r="E297" s="171">
        <v>42347</v>
      </c>
      <c r="F297" s="145" t="s">
        <v>8151</v>
      </c>
    </row>
    <row r="298" spans="1:6">
      <c r="A298" s="121" t="s">
        <v>8444</v>
      </c>
      <c r="B298" s="127" t="s">
        <v>3524</v>
      </c>
      <c r="C298" s="145" t="s">
        <v>3231</v>
      </c>
      <c r="D298" s="145" t="s">
        <v>8150</v>
      </c>
      <c r="E298" s="171">
        <v>42347</v>
      </c>
      <c r="F298" s="145" t="s">
        <v>8151</v>
      </c>
    </row>
    <row r="299" spans="1:6">
      <c r="A299" s="121" t="s">
        <v>8445</v>
      </c>
      <c r="B299" s="127" t="s">
        <v>3525</v>
      </c>
      <c r="C299" s="145" t="s">
        <v>3155</v>
      </c>
      <c r="D299" s="145" t="s">
        <v>8150</v>
      </c>
      <c r="E299" s="171">
        <v>42347</v>
      </c>
      <c r="F299" s="145" t="s">
        <v>8151</v>
      </c>
    </row>
    <row r="300" spans="1:6">
      <c r="A300" s="121" t="s">
        <v>8446</v>
      </c>
      <c r="B300" s="127" t="s">
        <v>3526</v>
      </c>
      <c r="C300" s="145" t="s">
        <v>3273</v>
      </c>
      <c r="D300" s="145" t="s">
        <v>8150</v>
      </c>
      <c r="E300" s="171">
        <v>42347</v>
      </c>
      <c r="F300" s="145" t="s">
        <v>8151</v>
      </c>
    </row>
    <row r="301" spans="1:6">
      <c r="A301" s="121" t="s">
        <v>8447</v>
      </c>
      <c r="B301" s="127" t="s">
        <v>3527</v>
      </c>
      <c r="C301" s="145" t="s">
        <v>3233</v>
      </c>
      <c r="D301" s="145" t="s">
        <v>8150</v>
      </c>
      <c r="E301" s="171">
        <v>42347</v>
      </c>
      <c r="F301" s="145" t="s">
        <v>8151</v>
      </c>
    </row>
    <row r="302" spans="1:6">
      <c r="A302" s="121" t="s">
        <v>8448</v>
      </c>
      <c r="B302" s="127" t="s">
        <v>3528</v>
      </c>
      <c r="C302" s="145" t="s">
        <v>3441</v>
      </c>
      <c r="D302" s="145" t="s">
        <v>8150</v>
      </c>
      <c r="E302" s="171">
        <v>42347</v>
      </c>
      <c r="F302" s="145" t="s">
        <v>8151</v>
      </c>
    </row>
    <row r="303" spans="1:6">
      <c r="A303" s="121" t="s">
        <v>8449</v>
      </c>
      <c r="B303" s="127" t="s">
        <v>3529</v>
      </c>
      <c r="C303" s="145" t="s">
        <v>3152</v>
      </c>
      <c r="D303" s="145" t="s">
        <v>8150</v>
      </c>
      <c r="E303" s="171">
        <v>42347</v>
      </c>
      <c r="F303" s="145" t="s">
        <v>8151</v>
      </c>
    </row>
    <row r="304" spans="1:6">
      <c r="A304" s="121" t="s">
        <v>8450</v>
      </c>
      <c r="B304" s="127" t="s">
        <v>3530</v>
      </c>
      <c r="C304" s="145" t="s">
        <v>3223</v>
      </c>
      <c r="D304" s="145" t="s">
        <v>8150</v>
      </c>
      <c r="E304" s="171">
        <v>42347</v>
      </c>
      <c r="F304" s="145" t="s">
        <v>8151</v>
      </c>
    </row>
    <row r="305" spans="1:6">
      <c r="A305" s="121" t="s">
        <v>8451</v>
      </c>
      <c r="B305" s="127" t="s">
        <v>3531</v>
      </c>
      <c r="C305" s="145" t="s">
        <v>3206</v>
      </c>
      <c r="D305" s="145" t="s">
        <v>8150</v>
      </c>
      <c r="E305" s="171">
        <v>42347</v>
      </c>
      <c r="F305" s="145" t="s">
        <v>8151</v>
      </c>
    </row>
    <row r="306" spans="1:6">
      <c r="A306" s="121" t="s">
        <v>8452</v>
      </c>
      <c r="B306" s="127" t="s">
        <v>3532</v>
      </c>
      <c r="C306" s="145" t="s">
        <v>3196</v>
      </c>
      <c r="D306" s="145" t="s">
        <v>8150</v>
      </c>
      <c r="E306" s="171">
        <v>42347</v>
      </c>
      <c r="F306" s="145" t="s">
        <v>8151</v>
      </c>
    </row>
    <row r="307" spans="1:6">
      <c r="A307" s="121" t="s">
        <v>8453</v>
      </c>
      <c r="B307" s="127" t="s">
        <v>3533</v>
      </c>
      <c r="C307" s="145" t="s">
        <v>3208</v>
      </c>
      <c r="D307" s="145" t="s">
        <v>8150</v>
      </c>
      <c r="E307" s="171">
        <v>42347</v>
      </c>
      <c r="F307" s="145" t="s">
        <v>8151</v>
      </c>
    </row>
    <row r="308" spans="1:6">
      <c r="A308" s="121" t="s">
        <v>8454</v>
      </c>
      <c r="B308" s="127" t="s">
        <v>3534</v>
      </c>
      <c r="C308" s="145" t="s">
        <v>3216</v>
      </c>
      <c r="D308" s="145" t="s">
        <v>8150</v>
      </c>
      <c r="E308" s="171">
        <v>42347</v>
      </c>
      <c r="F308" s="145" t="s">
        <v>8151</v>
      </c>
    </row>
    <row r="309" spans="1:6">
      <c r="A309" s="121" t="s">
        <v>8455</v>
      </c>
      <c r="B309" s="127" t="s">
        <v>3535</v>
      </c>
      <c r="C309" s="145" t="s">
        <v>3212</v>
      </c>
      <c r="D309" s="145" t="s">
        <v>8150</v>
      </c>
      <c r="E309" s="171">
        <v>42347</v>
      </c>
      <c r="F309" s="145" t="s">
        <v>8151</v>
      </c>
    </row>
    <row r="310" spans="1:6">
      <c r="A310" s="121" t="s">
        <v>8456</v>
      </c>
      <c r="B310" s="127" t="s">
        <v>3536</v>
      </c>
      <c r="C310" s="145" t="s">
        <v>3191</v>
      </c>
      <c r="D310" s="145" t="s">
        <v>8150</v>
      </c>
      <c r="E310" s="171">
        <v>42347</v>
      </c>
      <c r="F310" s="145" t="s">
        <v>8151</v>
      </c>
    </row>
    <row r="311" spans="1:6">
      <c r="A311" s="121" t="s">
        <v>8457</v>
      </c>
      <c r="B311" s="127" t="s">
        <v>3537</v>
      </c>
      <c r="C311" s="145" t="s">
        <v>971</v>
      </c>
      <c r="D311" s="145" t="s">
        <v>8150</v>
      </c>
      <c r="E311" s="171">
        <v>42347</v>
      </c>
      <c r="F311" s="145" t="s">
        <v>8151</v>
      </c>
    </row>
    <row r="312" spans="1:6">
      <c r="A312" s="121" t="s">
        <v>8458</v>
      </c>
      <c r="B312" s="127" t="s">
        <v>3538</v>
      </c>
      <c r="C312" s="145" t="s">
        <v>3203</v>
      </c>
      <c r="D312" s="145" t="s">
        <v>8150</v>
      </c>
      <c r="E312" s="171">
        <v>42347</v>
      </c>
      <c r="F312" s="145" t="s">
        <v>8151</v>
      </c>
    </row>
    <row r="313" spans="1:6">
      <c r="A313" s="121" t="s">
        <v>8459</v>
      </c>
      <c r="B313" s="127" t="s">
        <v>3539</v>
      </c>
      <c r="C313" s="145" t="s">
        <v>3149</v>
      </c>
      <c r="D313" s="145" t="s">
        <v>8150</v>
      </c>
      <c r="E313" s="171">
        <v>42347</v>
      </c>
      <c r="F313" s="145" t="s">
        <v>8151</v>
      </c>
    </row>
    <row r="314" spans="1:6">
      <c r="A314" s="121" t="s">
        <v>8460</v>
      </c>
      <c r="B314" s="127" t="s">
        <v>3540</v>
      </c>
      <c r="C314" s="145" t="s">
        <v>3187</v>
      </c>
      <c r="D314" s="145" t="s">
        <v>8150</v>
      </c>
      <c r="E314" s="171">
        <v>42347</v>
      </c>
      <c r="F314" s="145" t="s">
        <v>8151</v>
      </c>
    </row>
    <row r="315" spans="1:6">
      <c r="A315" s="121" t="s">
        <v>8461</v>
      </c>
      <c r="B315" s="127" t="s">
        <v>3541</v>
      </c>
      <c r="C315" s="145" t="s">
        <v>3265</v>
      </c>
      <c r="D315" s="145" t="s">
        <v>8150</v>
      </c>
      <c r="E315" s="171">
        <v>42347</v>
      </c>
      <c r="F315" s="145" t="s">
        <v>8151</v>
      </c>
    </row>
    <row r="316" spans="1:6">
      <c r="A316" s="121" t="s">
        <v>8462</v>
      </c>
      <c r="B316" s="127" t="s">
        <v>3542</v>
      </c>
      <c r="C316" s="145" t="s">
        <v>3348</v>
      </c>
      <c r="D316" s="145" t="s">
        <v>8150</v>
      </c>
      <c r="E316" s="171">
        <v>42347</v>
      </c>
      <c r="F316" s="145" t="s">
        <v>8151</v>
      </c>
    </row>
    <row r="317" spans="1:6">
      <c r="A317" s="121" t="s">
        <v>8463</v>
      </c>
      <c r="B317" s="127" t="s">
        <v>3543</v>
      </c>
      <c r="C317" s="145" t="s">
        <v>3161</v>
      </c>
      <c r="D317" s="145" t="s">
        <v>8150</v>
      </c>
      <c r="E317" s="171">
        <v>42347</v>
      </c>
      <c r="F317" s="145" t="s">
        <v>8151</v>
      </c>
    </row>
    <row r="318" spans="1:6">
      <c r="A318" s="121" t="s">
        <v>8464</v>
      </c>
      <c r="B318" s="127" t="s">
        <v>3544</v>
      </c>
      <c r="C318" s="145" t="s">
        <v>3208</v>
      </c>
      <c r="D318" s="145" t="s">
        <v>8150</v>
      </c>
      <c r="E318" s="171">
        <v>42347</v>
      </c>
      <c r="F318" s="145" t="s">
        <v>8151</v>
      </c>
    </row>
    <row r="319" spans="1:6">
      <c r="A319" s="121" t="s">
        <v>8465</v>
      </c>
      <c r="B319" s="127" t="s">
        <v>3545</v>
      </c>
      <c r="C319" s="145" t="s">
        <v>3325</v>
      </c>
      <c r="D319" s="145" t="s">
        <v>8150</v>
      </c>
      <c r="E319" s="171">
        <v>42347</v>
      </c>
      <c r="F319" s="145" t="s">
        <v>8151</v>
      </c>
    </row>
    <row r="320" spans="1:6">
      <c r="A320" s="121" t="s">
        <v>8466</v>
      </c>
      <c r="B320" s="127" t="s">
        <v>3546</v>
      </c>
      <c r="C320" s="145" t="s">
        <v>3547</v>
      </c>
      <c r="D320" s="145" t="s">
        <v>8150</v>
      </c>
      <c r="E320" s="171">
        <v>42347</v>
      </c>
      <c r="F320" s="145" t="s">
        <v>8151</v>
      </c>
    </row>
    <row r="321" spans="1:6">
      <c r="A321" s="121" t="s">
        <v>8467</v>
      </c>
      <c r="B321" s="127" t="s">
        <v>3548</v>
      </c>
      <c r="C321" s="145" t="s">
        <v>3200</v>
      </c>
      <c r="D321" s="145" t="s">
        <v>8150</v>
      </c>
      <c r="E321" s="171">
        <v>42347</v>
      </c>
      <c r="F321" s="145" t="s">
        <v>8151</v>
      </c>
    </row>
    <row r="322" spans="1:6">
      <c r="A322" s="121" t="s">
        <v>8468</v>
      </c>
      <c r="B322" s="127" t="s">
        <v>3549</v>
      </c>
      <c r="C322" s="145" t="s">
        <v>3203</v>
      </c>
      <c r="D322" s="145" t="s">
        <v>8150</v>
      </c>
      <c r="E322" s="171">
        <v>42347</v>
      </c>
      <c r="F322" s="145" t="s">
        <v>8151</v>
      </c>
    </row>
    <row r="323" spans="1:6">
      <c r="A323" s="121" t="s">
        <v>8469</v>
      </c>
      <c r="B323" s="127" t="s">
        <v>3550</v>
      </c>
      <c r="C323" s="145" t="s">
        <v>3149</v>
      </c>
      <c r="D323" s="145" t="s">
        <v>8150</v>
      </c>
      <c r="E323" s="171">
        <v>42347</v>
      </c>
      <c r="F323" s="145" t="s">
        <v>8151</v>
      </c>
    </row>
    <row r="324" spans="1:6">
      <c r="A324" s="121" t="s">
        <v>8470</v>
      </c>
      <c r="B324" s="127" t="s">
        <v>3551</v>
      </c>
      <c r="C324" s="145" t="s">
        <v>3290</v>
      </c>
      <c r="D324" s="145" t="s">
        <v>8150</v>
      </c>
      <c r="E324" s="171">
        <v>42347</v>
      </c>
      <c r="F324" s="145" t="s">
        <v>8151</v>
      </c>
    </row>
    <row r="325" spans="1:6">
      <c r="A325" s="121" t="s">
        <v>8471</v>
      </c>
      <c r="B325" s="127" t="s">
        <v>3552</v>
      </c>
      <c r="C325" s="145" t="s">
        <v>3152</v>
      </c>
      <c r="D325" s="145" t="s">
        <v>8150</v>
      </c>
      <c r="E325" s="171">
        <v>42347</v>
      </c>
      <c r="F325" s="145" t="s">
        <v>8151</v>
      </c>
    </row>
    <row r="326" spans="1:6">
      <c r="A326" s="121" t="s">
        <v>8472</v>
      </c>
      <c r="B326" s="127" t="s">
        <v>3553</v>
      </c>
      <c r="C326" s="145" t="s">
        <v>3241</v>
      </c>
      <c r="D326" s="145" t="s">
        <v>8150</v>
      </c>
      <c r="E326" s="171">
        <v>42347</v>
      </c>
      <c r="F326" s="145" t="s">
        <v>8151</v>
      </c>
    </row>
    <row r="327" spans="1:6">
      <c r="A327" s="121" t="s">
        <v>8473</v>
      </c>
      <c r="B327" s="127" t="s">
        <v>3554</v>
      </c>
      <c r="C327" s="145" t="s">
        <v>3273</v>
      </c>
      <c r="D327" s="145" t="s">
        <v>8150</v>
      </c>
      <c r="E327" s="171">
        <v>42347</v>
      </c>
      <c r="F327" s="145" t="s">
        <v>8151</v>
      </c>
    </row>
    <row r="328" spans="1:6">
      <c r="A328" s="121" t="s">
        <v>8474</v>
      </c>
      <c r="B328" s="127" t="s">
        <v>3555</v>
      </c>
      <c r="C328" s="145" t="s">
        <v>3198</v>
      </c>
      <c r="D328" s="145" t="s">
        <v>8150</v>
      </c>
      <c r="E328" s="171">
        <v>42347</v>
      </c>
      <c r="F328" s="145" t="s">
        <v>8151</v>
      </c>
    </row>
    <row r="329" spans="1:6">
      <c r="A329" s="121" t="s">
        <v>8475</v>
      </c>
      <c r="B329" s="127" t="s">
        <v>3556</v>
      </c>
      <c r="C329" s="145" t="s">
        <v>3260</v>
      </c>
      <c r="D329" s="145" t="s">
        <v>8150</v>
      </c>
      <c r="E329" s="171">
        <v>42347</v>
      </c>
      <c r="F329" s="145" t="s">
        <v>8151</v>
      </c>
    </row>
    <row r="330" spans="1:6">
      <c r="A330" s="121" t="s">
        <v>8476</v>
      </c>
      <c r="B330" s="127" t="s">
        <v>3557</v>
      </c>
      <c r="C330" s="145" t="s">
        <v>3446</v>
      </c>
      <c r="D330" s="145" t="s">
        <v>8150</v>
      </c>
      <c r="E330" s="171">
        <v>42347</v>
      </c>
      <c r="F330" s="145" t="s">
        <v>8151</v>
      </c>
    </row>
    <row r="331" spans="1:6">
      <c r="A331" s="121" t="s">
        <v>8477</v>
      </c>
      <c r="B331" s="127" t="s">
        <v>3558</v>
      </c>
      <c r="C331" s="145" t="s">
        <v>3275</v>
      </c>
      <c r="D331" s="145" t="s">
        <v>8150</v>
      </c>
      <c r="E331" s="171">
        <v>42347</v>
      </c>
      <c r="F331" s="145" t="s">
        <v>8151</v>
      </c>
    </row>
    <row r="332" spans="1:6">
      <c r="A332" s="121" t="s">
        <v>8478</v>
      </c>
      <c r="B332" s="127" t="s">
        <v>3559</v>
      </c>
      <c r="C332" s="145" t="s">
        <v>3392</v>
      </c>
      <c r="D332" s="145" t="s">
        <v>8150</v>
      </c>
      <c r="E332" s="171">
        <v>42347</v>
      </c>
      <c r="F332" s="145" t="s">
        <v>8151</v>
      </c>
    </row>
    <row r="333" spans="1:6">
      <c r="A333" s="121" t="s">
        <v>8479</v>
      </c>
      <c r="B333" s="127" t="s">
        <v>3560</v>
      </c>
      <c r="C333" s="145" t="s">
        <v>3193</v>
      </c>
      <c r="D333" s="145" t="s">
        <v>8150</v>
      </c>
      <c r="E333" s="171">
        <v>42347</v>
      </c>
      <c r="F333" s="145" t="s">
        <v>8151</v>
      </c>
    </row>
    <row r="334" spans="1:6">
      <c r="A334" s="121" t="s">
        <v>8480</v>
      </c>
      <c r="B334" s="127" t="s">
        <v>3561</v>
      </c>
      <c r="C334" s="145" t="s">
        <v>3149</v>
      </c>
      <c r="D334" s="145" t="s">
        <v>8150</v>
      </c>
      <c r="E334" s="171">
        <v>42347</v>
      </c>
      <c r="F334" s="145" t="s">
        <v>8151</v>
      </c>
    </row>
    <row r="335" spans="1:6">
      <c r="A335" s="121" t="s">
        <v>8481</v>
      </c>
      <c r="B335" s="127" t="s">
        <v>3562</v>
      </c>
      <c r="C335" s="145" t="s">
        <v>3233</v>
      </c>
      <c r="D335" s="145" t="s">
        <v>8150</v>
      </c>
      <c r="E335" s="171">
        <v>42347</v>
      </c>
      <c r="F335" s="145" t="s">
        <v>8151</v>
      </c>
    </row>
    <row r="336" spans="1:6">
      <c r="A336" s="121" t="s">
        <v>8482</v>
      </c>
      <c r="B336" s="127" t="s">
        <v>3563</v>
      </c>
      <c r="C336" s="145" t="s">
        <v>3293</v>
      </c>
      <c r="D336" s="145" t="s">
        <v>8150</v>
      </c>
      <c r="E336" s="171">
        <v>42347</v>
      </c>
      <c r="F336" s="145" t="s">
        <v>8151</v>
      </c>
    </row>
    <row r="337" spans="1:6">
      <c r="A337" s="121" t="s">
        <v>8483</v>
      </c>
      <c r="B337" s="127" t="s">
        <v>3564</v>
      </c>
      <c r="C337" s="145" t="s">
        <v>3212</v>
      </c>
      <c r="D337" s="145" t="s">
        <v>8150</v>
      </c>
      <c r="E337" s="171">
        <v>42347</v>
      </c>
      <c r="F337" s="145" t="s">
        <v>8151</v>
      </c>
    </row>
    <row r="338" spans="1:6">
      <c r="A338" s="121" t="s">
        <v>8484</v>
      </c>
      <c r="B338" s="127" t="s">
        <v>3565</v>
      </c>
      <c r="C338" s="145" t="s">
        <v>3231</v>
      </c>
      <c r="D338" s="145" t="s">
        <v>8150</v>
      </c>
      <c r="E338" s="171">
        <v>42347</v>
      </c>
      <c r="F338" s="145" t="s">
        <v>8151</v>
      </c>
    </row>
    <row r="339" spans="1:6">
      <c r="A339" s="121" t="s">
        <v>8485</v>
      </c>
      <c r="B339" s="127" t="s">
        <v>3566</v>
      </c>
      <c r="C339" s="145" t="s">
        <v>3341</v>
      </c>
      <c r="D339" s="145" t="s">
        <v>8150</v>
      </c>
      <c r="E339" s="171">
        <v>42347</v>
      </c>
      <c r="F339" s="145" t="s">
        <v>8151</v>
      </c>
    </row>
    <row r="340" spans="1:6">
      <c r="A340" s="121" t="s">
        <v>8486</v>
      </c>
      <c r="B340" s="127" t="s">
        <v>3567</v>
      </c>
      <c r="C340" s="145" t="s">
        <v>3491</v>
      </c>
      <c r="D340" s="145" t="s">
        <v>8150</v>
      </c>
      <c r="E340" s="171">
        <v>42347</v>
      </c>
      <c r="F340" s="145" t="s">
        <v>8151</v>
      </c>
    </row>
    <row r="341" spans="1:6">
      <c r="A341" s="121" t="s">
        <v>8487</v>
      </c>
      <c r="B341" s="127" t="s">
        <v>3568</v>
      </c>
      <c r="C341" s="145" t="s">
        <v>3454</v>
      </c>
      <c r="D341" s="145" t="s">
        <v>8150</v>
      </c>
      <c r="E341" s="171">
        <v>42347</v>
      </c>
      <c r="F341" s="145" t="s">
        <v>8151</v>
      </c>
    </row>
    <row r="342" spans="1:6">
      <c r="A342" s="121" t="s">
        <v>8488</v>
      </c>
      <c r="B342" s="127" t="s">
        <v>3569</v>
      </c>
      <c r="C342" s="145" t="s">
        <v>3570</v>
      </c>
      <c r="D342" s="145" t="s">
        <v>8150</v>
      </c>
      <c r="E342" s="171">
        <v>42347</v>
      </c>
      <c r="F342" s="145" t="s">
        <v>8151</v>
      </c>
    </row>
    <row r="343" spans="1:6">
      <c r="A343" s="121" t="s">
        <v>8489</v>
      </c>
      <c r="B343" s="127" t="s">
        <v>3571</v>
      </c>
      <c r="C343" s="145" t="s">
        <v>3278</v>
      </c>
      <c r="D343" s="145" t="s">
        <v>8150</v>
      </c>
      <c r="E343" s="171">
        <v>42347</v>
      </c>
      <c r="F343" s="145" t="s">
        <v>8151</v>
      </c>
    </row>
    <row r="344" spans="1:6">
      <c r="A344" s="121" t="s">
        <v>8490</v>
      </c>
      <c r="B344" s="127" t="s">
        <v>3572</v>
      </c>
      <c r="C344" s="145" t="s">
        <v>3227</v>
      </c>
      <c r="D344" s="145" t="s">
        <v>8150</v>
      </c>
      <c r="E344" s="171">
        <v>42347</v>
      </c>
      <c r="F344" s="145" t="s">
        <v>8151</v>
      </c>
    </row>
    <row r="345" spans="1:6">
      <c r="A345" s="121" t="s">
        <v>8491</v>
      </c>
      <c r="B345" s="127" t="s">
        <v>3573</v>
      </c>
      <c r="C345" s="145" t="s">
        <v>3273</v>
      </c>
      <c r="D345" s="145" t="s">
        <v>8150</v>
      </c>
      <c r="E345" s="171">
        <v>42347</v>
      </c>
      <c r="F345" s="145" t="s">
        <v>8151</v>
      </c>
    </row>
    <row r="346" spans="1:6">
      <c r="A346" s="121" t="s">
        <v>8492</v>
      </c>
      <c r="B346" s="127" t="s">
        <v>3574</v>
      </c>
      <c r="C346" s="145" t="s">
        <v>3575</v>
      </c>
      <c r="D346" s="145" t="s">
        <v>8150</v>
      </c>
      <c r="E346" s="171">
        <v>42347</v>
      </c>
      <c r="F346" s="145" t="s">
        <v>8151</v>
      </c>
    </row>
    <row r="347" spans="1:6">
      <c r="A347" s="121" t="s">
        <v>8493</v>
      </c>
      <c r="B347" s="127" t="s">
        <v>3576</v>
      </c>
      <c r="C347" s="145" t="s">
        <v>3577</v>
      </c>
      <c r="D347" s="145" t="s">
        <v>8150</v>
      </c>
      <c r="E347" s="171">
        <v>42347</v>
      </c>
      <c r="F347" s="145" t="s">
        <v>8151</v>
      </c>
    </row>
    <row r="348" spans="1:6">
      <c r="A348" s="121" t="s">
        <v>8494</v>
      </c>
      <c r="B348" s="127" t="s">
        <v>3578</v>
      </c>
      <c r="C348" s="145" t="s">
        <v>3206</v>
      </c>
      <c r="D348" s="145" t="s">
        <v>8150</v>
      </c>
      <c r="E348" s="171">
        <v>42347</v>
      </c>
      <c r="F348" s="145" t="s">
        <v>8151</v>
      </c>
    </row>
    <row r="349" spans="1:6">
      <c r="A349" s="121" t="s">
        <v>8495</v>
      </c>
      <c r="B349" s="127" t="s">
        <v>3579</v>
      </c>
      <c r="C349" s="145" t="s">
        <v>3237</v>
      </c>
      <c r="D349" s="145" t="s">
        <v>8150</v>
      </c>
      <c r="E349" s="171">
        <v>42347</v>
      </c>
      <c r="F349" s="145" t="s">
        <v>8151</v>
      </c>
    </row>
    <row r="350" spans="1:6">
      <c r="A350" s="121" t="s">
        <v>8496</v>
      </c>
      <c r="B350" s="127" t="s">
        <v>3580</v>
      </c>
      <c r="C350" s="145" t="s">
        <v>3185</v>
      </c>
      <c r="D350" s="145" t="s">
        <v>8150</v>
      </c>
      <c r="E350" s="171">
        <v>42347</v>
      </c>
      <c r="F350" s="145" t="s">
        <v>8151</v>
      </c>
    </row>
    <row r="351" spans="1:6">
      <c r="A351" s="121" t="s">
        <v>8497</v>
      </c>
      <c r="B351" s="127" t="s">
        <v>3581</v>
      </c>
      <c r="C351" s="145" t="s">
        <v>3175</v>
      </c>
      <c r="D351" s="145" t="s">
        <v>8150</v>
      </c>
      <c r="E351" s="171">
        <v>42347</v>
      </c>
      <c r="F351" s="145" t="s">
        <v>8151</v>
      </c>
    </row>
    <row r="352" spans="1:6">
      <c r="A352" s="121" t="s">
        <v>8498</v>
      </c>
      <c r="B352" s="127" t="s">
        <v>3582</v>
      </c>
      <c r="C352" s="145" t="s">
        <v>3218</v>
      </c>
      <c r="D352" s="145" t="s">
        <v>8150</v>
      </c>
      <c r="E352" s="171">
        <v>42347</v>
      </c>
      <c r="F352" s="145" t="s">
        <v>8151</v>
      </c>
    </row>
    <row r="353" spans="1:6">
      <c r="A353" s="121" t="s">
        <v>8499</v>
      </c>
      <c r="B353" s="127" t="s">
        <v>3583</v>
      </c>
      <c r="C353" s="145" t="s">
        <v>3584</v>
      </c>
      <c r="D353" s="145" t="s">
        <v>8150</v>
      </c>
      <c r="E353" s="171">
        <v>42347</v>
      </c>
      <c r="F353" s="145" t="s">
        <v>8151</v>
      </c>
    </row>
    <row r="354" spans="1:6">
      <c r="A354" s="121" t="s">
        <v>8500</v>
      </c>
      <c r="B354" s="127" t="s">
        <v>3585</v>
      </c>
      <c r="C354" s="145" t="s">
        <v>3137</v>
      </c>
      <c r="D354" s="145" t="s">
        <v>8150</v>
      </c>
      <c r="E354" s="171">
        <v>42347</v>
      </c>
      <c r="F354" s="145" t="s">
        <v>8151</v>
      </c>
    </row>
    <row r="355" spans="1:6">
      <c r="A355" s="121" t="s">
        <v>8501</v>
      </c>
      <c r="B355" s="127" t="s">
        <v>3586</v>
      </c>
      <c r="C355" s="145" t="s">
        <v>3203</v>
      </c>
      <c r="D355" s="145" t="s">
        <v>8150</v>
      </c>
      <c r="E355" s="171">
        <v>42347</v>
      </c>
      <c r="F355" s="145" t="s">
        <v>8151</v>
      </c>
    </row>
    <row r="356" spans="1:6">
      <c r="A356" s="121" t="s">
        <v>8502</v>
      </c>
      <c r="B356" s="127" t="s">
        <v>3587</v>
      </c>
      <c r="C356" s="145" t="s">
        <v>971</v>
      </c>
      <c r="D356" s="145" t="s">
        <v>8150</v>
      </c>
      <c r="E356" s="171">
        <v>42347</v>
      </c>
      <c r="F356" s="145" t="s">
        <v>8151</v>
      </c>
    </row>
    <row r="357" spans="1:6">
      <c r="A357" s="121" t="s">
        <v>8503</v>
      </c>
      <c r="B357" s="127" t="s">
        <v>3588</v>
      </c>
      <c r="C357" s="145" t="s">
        <v>3155</v>
      </c>
      <c r="D357" s="145" t="s">
        <v>8150</v>
      </c>
      <c r="E357" s="171">
        <v>42347</v>
      </c>
      <c r="F357" s="145" t="s">
        <v>8151</v>
      </c>
    </row>
    <row r="358" spans="1:6">
      <c r="A358" s="121" t="s">
        <v>8504</v>
      </c>
      <c r="B358" s="127" t="s">
        <v>3589</v>
      </c>
      <c r="C358" s="145" t="s">
        <v>3200</v>
      </c>
      <c r="D358" s="145" t="s">
        <v>8150</v>
      </c>
      <c r="E358" s="171">
        <v>42347</v>
      </c>
      <c r="F358" s="145" t="s">
        <v>8151</v>
      </c>
    </row>
    <row r="359" spans="1:6">
      <c r="A359" s="121" t="s">
        <v>8505</v>
      </c>
      <c r="B359" s="127" t="s">
        <v>3590</v>
      </c>
      <c r="C359" s="145" t="s">
        <v>3191</v>
      </c>
      <c r="D359" s="145" t="s">
        <v>8150</v>
      </c>
      <c r="E359" s="171">
        <v>42347</v>
      </c>
      <c r="F359" s="145" t="s">
        <v>8151</v>
      </c>
    </row>
    <row r="360" spans="1:6">
      <c r="A360" s="121" t="s">
        <v>8506</v>
      </c>
      <c r="B360" s="127" t="s">
        <v>3591</v>
      </c>
      <c r="C360" s="145" t="s">
        <v>3189</v>
      </c>
      <c r="D360" s="145" t="s">
        <v>8150</v>
      </c>
      <c r="E360" s="171">
        <v>42347</v>
      </c>
      <c r="F360" s="145" t="s">
        <v>8151</v>
      </c>
    </row>
    <row r="361" spans="1:6">
      <c r="A361" s="121" t="s">
        <v>8507</v>
      </c>
      <c r="B361" s="127" t="s">
        <v>3592</v>
      </c>
      <c r="C361" s="145" t="s">
        <v>3161</v>
      </c>
      <c r="D361" s="145" t="s">
        <v>8150</v>
      </c>
      <c r="E361" s="171">
        <v>42347</v>
      </c>
      <c r="F361" s="145" t="s">
        <v>8151</v>
      </c>
    </row>
    <row r="362" spans="1:6">
      <c r="A362" s="121" t="s">
        <v>8508</v>
      </c>
      <c r="B362" s="127" t="s">
        <v>3593</v>
      </c>
      <c r="C362" s="145" t="s">
        <v>3167</v>
      </c>
      <c r="D362" s="145" t="s">
        <v>8150</v>
      </c>
      <c r="E362" s="171">
        <v>42347</v>
      </c>
      <c r="F362" s="145" t="s">
        <v>8151</v>
      </c>
    </row>
    <row r="363" spans="1:6">
      <c r="A363" s="121" t="s">
        <v>8509</v>
      </c>
      <c r="B363" s="127" t="s">
        <v>3594</v>
      </c>
      <c r="C363" s="145" t="s">
        <v>3208</v>
      </c>
      <c r="D363" s="145" t="s">
        <v>8150</v>
      </c>
      <c r="E363" s="171">
        <v>42347</v>
      </c>
      <c r="F363" s="145" t="s">
        <v>8151</v>
      </c>
    </row>
    <row r="364" spans="1:6">
      <c r="A364" s="121" t="s">
        <v>8510</v>
      </c>
      <c r="B364" s="127" t="s">
        <v>3595</v>
      </c>
      <c r="C364" s="145" t="s">
        <v>3596</v>
      </c>
      <c r="D364" s="145" t="s">
        <v>8150</v>
      </c>
      <c r="E364" s="171">
        <v>42347</v>
      </c>
      <c r="F364" s="145" t="s">
        <v>8151</v>
      </c>
    </row>
    <row r="365" spans="1:6">
      <c r="A365" s="121" t="s">
        <v>8511</v>
      </c>
      <c r="B365" s="127" t="s">
        <v>3597</v>
      </c>
      <c r="C365" s="145" t="s">
        <v>3547</v>
      </c>
      <c r="D365" s="145" t="s">
        <v>8150</v>
      </c>
      <c r="E365" s="171">
        <v>42347</v>
      </c>
      <c r="F365" s="145" t="s">
        <v>8151</v>
      </c>
    </row>
    <row r="366" spans="1:6">
      <c r="A366" s="121" t="s">
        <v>8512</v>
      </c>
      <c r="B366" s="127" t="s">
        <v>3598</v>
      </c>
      <c r="C366" s="145" t="s">
        <v>3368</v>
      </c>
      <c r="D366" s="145" t="s">
        <v>8150</v>
      </c>
      <c r="E366" s="171">
        <v>42347</v>
      </c>
      <c r="F366" s="145" t="s">
        <v>8151</v>
      </c>
    </row>
    <row r="367" spans="1:6">
      <c r="A367" s="121" t="s">
        <v>8513</v>
      </c>
      <c r="B367" s="127" t="s">
        <v>3599</v>
      </c>
      <c r="C367" s="145" t="s">
        <v>3223</v>
      </c>
      <c r="D367" s="145" t="s">
        <v>8150</v>
      </c>
      <c r="E367" s="171">
        <v>42347</v>
      </c>
      <c r="F367" s="145" t="s">
        <v>8151</v>
      </c>
    </row>
    <row r="368" spans="1:6">
      <c r="A368" s="121" t="s">
        <v>8514</v>
      </c>
      <c r="B368" s="127" t="s">
        <v>3600</v>
      </c>
      <c r="C368" s="145" t="s">
        <v>3258</v>
      </c>
      <c r="D368" s="145" t="s">
        <v>8150</v>
      </c>
      <c r="E368" s="171">
        <v>42347</v>
      </c>
      <c r="F368" s="145" t="s">
        <v>8151</v>
      </c>
    </row>
    <row r="369" spans="1:6">
      <c r="A369" s="121" t="s">
        <v>8515</v>
      </c>
      <c r="B369" s="127" t="s">
        <v>3601</v>
      </c>
      <c r="C369" s="145" t="s">
        <v>3177</v>
      </c>
      <c r="D369" s="145" t="s">
        <v>8150</v>
      </c>
      <c r="E369" s="171">
        <v>42347</v>
      </c>
      <c r="F369" s="145" t="s">
        <v>8151</v>
      </c>
    </row>
    <row r="370" spans="1:6">
      <c r="A370" s="121" t="s">
        <v>8516</v>
      </c>
      <c r="B370" s="127" t="s">
        <v>3602</v>
      </c>
      <c r="C370" s="145" t="s">
        <v>3163</v>
      </c>
      <c r="D370" s="145" t="s">
        <v>8150</v>
      </c>
      <c r="E370" s="171">
        <v>42347</v>
      </c>
      <c r="F370" s="145" t="s">
        <v>8151</v>
      </c>
    </row>
    <row r="371" spans="1:6">
      <c r="A371" s="121" t="s">
        <v>8517</v>
      </c>
      <c r="B371" s="127" t="s">
        <v>3603</v>
      </c>
      <c r="C371" s="145" t="s">
        <v>3604</v>
      </c>
      <c r="D371" s="145" t="s">
        <v>8150</v>
      </c>
      <c r="E371" s="171">
        <v>42347</v>
      </c>
      <c r="F371" s="145" t="s">
        <v>8151</v>
      </c>
    </row>
    <row r="372" spans="1:6">
      <c r="A372" s="121" t="s">
        <v>8518</v>
      </c>
      <c r="B372" s="127" t="s">
        <v>3605</v>
      </c>
      <c r="C372" s="145" t="s">
        <v>3606</v>
      </c>
      <c r="D372" s="145" t="s">
        <v>8150</v>
      </c>
      <c r="E372" s="171">
        <v>42347</v>
      </c>
      <c r="F372" s="145" t="s">
        <v>8151</v>
      </c>
    </row>
    <row r="373" spans="1:6">
      <c r="A373" s="121" t="s">
        <v>8519</v>
      </c>
      <c r="B373" s="127" t="s">
        <v>3607</v>
      </c>
      <c r="C373" s="145" t="s">
        <v>3608</v>
      </c>
      <c r="D373" s="145" t="s">
        <v>8150</v>
      </c>
      <c r="E373" s="171">
        <v>42347</v>
      </c>
      <c r="F373" s="145" t="s">
        <v>8151</v>
      </c>
    </row>
    <row r="374" spans="1:6">
      <c r="A374" s="121" t="s">
        <v>8520</v>
      </c>
      <c r="B374" s="127" t="s">
        <v>3609</v>
      </c>
      <c r="C374" s="145" t="s">
        <v>3196</v>
      </c>
      <c r="D374" s="145" t="s">
        <v>8150</v>
      </c>
      <c r="E374" s="171">
        <v>42347</v>
      </c>
      <c r="F374" s="145" t="s">
        <v>8151</v>
      </c>
    </row>
    <row r="375" spans="1:6">
      <c r="A375" s="121" t="s">
        <v>8521</v>
      </c>
      <c r="B375" s="127" t="s">
        <v>3610</v>
      </c>
      <c r="C375" s="145" t="s">
        <v>3611</v>
      </c>
      <c r="D375" s="145" t="s">
        <v>8150</v>
      </c>
      <c r="E375" s="171">
        <v>42347</v>
      </c>
      <c r="F375" s="145" t="s">
        <v>8151</v>
      </c>
    </row>
    <row r="376" spans="1:6">
      <c r="A376" s="121" t="s">
        <v>8522</v>
      </c>
      <c r="B376" s="127" t="s">
        <v>3612</v>
      </c>
      <c r="C376" s="145" t="s">
        <v>3145</v>
      </c>
      <c r="D376" s="145" t="s">
        <v>8150</v>
      </c>
      <c r="E376" s="171">
        <v>42347</v>
      </c>
      <c r="F376" s="145" t="s">
        <v>8151</v>
      </c>
    </row>
    <row r="377" spans="1:6">
      <c r="A377" s="121" t="s">
        <v>8523</v>
      </c>
      <c r="B377" s="127" t="s">
        <v>3613</v>
      </c>
      <c r="C377" s="145" t="s">
        <v>3614</v>
      </c>
      <c r="D377" s="145" t="s">
        <v>8150</v>
      </c>
      <c r="E377" s="171">
        <v>42347</v>
      </c>
      <c r="F377" s="145" t="s">
        <v>8151</v>
      </c>
    </row>
    <row r="378" spans="1:6">
      <c r="A378" s="121" t="s">
        <v>8524</v>
      </c>
      <c r="B378" s="127" t="s">
        <v>3615</v>
      </c>
      <c r="C378" s="145" t="s">
        <v>3616</v>
      </c>
      <c r="D378" s="145" t="s">
        <v>8150</v>
      </c>
      <c r="E378" s="171">
        <v>42347</v>
      </c>
      <c r="F378" s="145" t="s">
        <v>8151</v>
      </c>
    </row>
    <row r="379" spans="1:6">
      <c r="A379" s="121" t="s">
        <v>8525</v>
      </c>
      <c r="B379" s="127" t="s">
        <v>3617</v>
      </c>
      <c r="C379" s="145" t="s">
        <v>3265</v>
      </c>
      <c r="D379" s="145" t="s">
        <v>8150</v>
      </c>
      <c r="E379" s="171">
        <v>42347</v>
      </c>
      <c r="F379" s="145" t="s">
        <v>8151</v>
      </c>
    </row>
    <row r="380" spans="1:6">
      <c r="A380" s="121" t="s">
        <v>8526</v>
      </c>
      <c r="B380" s="127" t="s">
        <v>3618</v>
      </c>
      <c r="C380" s="145" t="s">
        <v>3285</v>
      </c>
      <c r="D380" s="145" t="s">
        <v>8150</v>
      </c>
      <c r="E380" s="171">
        <v>42347</v>
      </c>
      <c r="F380" s="145" t="s">
        <v>8151</v>
      </c>
    </row>
    <row r="381" spans="1:6">
      <c r="A381" s="121" t="s">
        <v>8527</v>
      </c>
      <c r="B381" s="127" t="s">
        <v>3619</v>
      </c>
      <c r="C381" s="145" t="s">
        <v>3179</v>
      </c>
      <c r="D381" s="145" t="s">
        <v>8150</v>
      </c>
      <c r="E381" s="171">
        <v>42347</v>
      </c>
      <c r="F381" s="145" t="s">
        <v>8151</v>
      </c>
    </row>
    <row r="382" spans="1:6">
      <c r="A382" s="121" t="s">
        <v>8528</v>
      </c>
      <c r="B382" s="127" t="s">
        <v>3620</v>
      </c>
      <c r="C382" s="145" t="s">
        <v>3325</v>
      </c>
      <c r="D382" s="145" t="s">
        <v>8150</v>
      </c>
      <c r="E382" s="171">
        <v>42347</v>
      </c>
      <c r="F382" s="145" t="s">
        <v>8151</v>
      </c>
    </row>
    <row r="383" spans="1:6">
      <c r="A383" s="121" t="s">
        <v>8529</v>
      </c>
      <c r="B383" s="127" t="s">
        <v>3621</v>
      </c>
      <c r="C383" s="145" t="s">
        <v>3235</v>
      </c>
      <c r="D383" s="145" t="s">
        <v>8150</v>
      </c>
      <c r="E383" s="171">
        <v>42347</v>
      </c>
      <c r="F383" s="145" t="s">
        <v>8151</v>
      </c>
    </row>
    <row r="384" spans="1:6">
      <c r="A384" s="121" t="s">
        <v>8530</v>
      </c>
      <c r="B384" s="127" t="s">
        <v>3622</v>
      </c>
      <c r="C384" s="145" t="s">
        <v>3419</v>
      </c>
      <c r="D384" s="145" t="s">
        <v>8150</v>
      </c>
      <c r="E384" s="171">
        <v>42347</v>
      </c>
      <c r="F384" s="145" t="s">
        <v>8151</v>
      </c>
    </row>
    <row r="385" spans="1:6">
      <c r="A385" s="121" t="s">
        <v>8531</v>
      </c>
      <c r="B385" s="127" t="s">
        <v>3623</v>
      </c>
      <c r="C385" s="145" t="s">
        <v>3457</v>
      </c>
      <c r="D385" s="145" t="s">
        <v>8150</v>
      </c>
      <c r="E385" s="171">
        <v>42347</v>
      </c>
      <c r="F385" s="145" t="s">
        <v>8151</v>
      </c>
    </row>
    <row r="386" spans="1:6">
      <c r="A386" s="121" t="s">
        <v>8532</v>
      </c>
      <c r="B386" s="127" t="s">
        <v>3624</v>
      </c>
      <c r="C386" s="145" t="s">
        <v>3241</v>
      </c>
      <c r="D386" s="145" t="s">
        <v>8150</v>
      </c>
      <c r="E386" s="171">
        <v>42347</v>
      </c>
      <c r="F386" s="145" t="s">
        <v>8151</v>
      </c>
    </row>
    <row r="387" spans="1:6">
      <c r="A387" s="121" t="s">
        <v>8533</v>
      </c>
      <c r="B387" s="127" t="s">
        <v>3625</v>
      </c>
      <c r="C387" s="145" t="s">
        <v>3253</v>
      </c>
      <c r="D387" s="145" t="s">
        <v>8150</v>
      </c>
      <c r="E387" s="171">
        <v>42347</v>
      </c>
      <c r="F387" s="145" t="s">
        <v>8151</v>
      </c>
    </row>
    <row r="388" spans="1:6">
      <c r="A388" s="121" t="s">
        <v>8534</v>
      </c>
      <c r="B388" s="127" t="s">
        <v>3626</v>
      </c>
      <c r="C388" s="145" t="s">
        <v>3187</v>
      </c>
      <c r="D388" s="145" t="s">
        <v>8150</v>
      </c>
      <c r="E388" s="171">
        <v>42347</v>
      </c>
      <c r="F388" s="145" t="s">
        <v>8151</v>
      </c>
    </row>
    <row r="389" spans="1:6">
      <c r="A389" s="121" t="s">
        <v>8535</v>
      </c>
      <c r="B389" s="127" t="s">
        <v>3627</v>
      </c>
      <c r="C389" s="145" t="s">
        <v>3628</v>
      </c>
      <c r="D389" s="145" t="s">
        <v>8150</v>
      </c>
      <c r="E389" s="171">
        <v>42347</v>
      </c>
      <c r="F389" s="145" t="s">
        <v>8151</v>
      </c>
    </row>
    <row r="390" spans="1:6">
      <c r="A390" s="121" t="s">
        <v>8536</v>
      </c>
      <c r="B390" s="127" t="s">
        <v>3629</v>
      </c>
      <c r="C390" s="145" t="s">
        <v>3630</v>
      </c>
      <c r="D390" s="145" t="s">
        <v>8150</v>
      </c>
      <c r="E390" s="171">
        <v>42347</v>
      </c>
      <c r="F390" s="145" t="s">
        <v>8151</v>
      </c>
    </row>
    <row r="391" spans="1:6">
      <c r="A391" s="121" t="s">
        <v>8537</v>
      </c>
      <c r="B391" s="127" t="s">
        <v>3631</v>
      </c>
      <c r="C391" s="145" t="s">
        <v>3210</v>
      </c>
      <c r="D391" s="145" t="s">
        <v>8150</v>
      </c>
      <c r="E391" s="171">
        <v>42347</v>
      </c>
      <c r="F391" s="145" t="s">
        <v>8151</v>
      </c>
    </row>
    <row r="392" spans="1:6">
      <c r="A392" s="121" t="s">
        <v>8538</v>
      </c>
      <c r="B392" s="127" t="s">
        <v>3632</v>
      </c>
      <c r="C392" s="145" t="s">
        <v>3633</v>
      </c>
      <c r="D392" s="145" t="s">
        <v>8150</v>
      </c>
      <c r="E392" s="171">
        <v>42347</v>
      </c>
      <c r="F392" s="145" t="s">
        <v>8151</v>
      </c>
    </row>
    <row r="393" spans="1:6">
      <c r="A393" s="121" t="s">
        <v>8539</v>
      </c>
      <c r="B393" s="127" t="s">
        <v>3634</v>
      </c>
      <c r="C393" s="145" t="s">
        <v>3635</v>
      </c>
      <c r="D393" s="145" t="s">
        <v>8150</v>
      </c>
      <c r="E393" s="171">
        <v>42347</v>
      </c>
      <c r="F393" s="145" t="s">
        <v>8151</v>
      </c>
    </row>
    <row r="394" spans="1:6">
      <c r="A394" s="121" t="s">
        <v>8540</v>
      </c>
      <c r="B394" s="127" t="s">
        <v>3636</v>
      </c>
      <c r="C394" s="145" t="s">
        <v>3301</v>
      </c>
      <c r="D394" s="145" t="s">
        <v>8150</v>
      </c>
      <c r="E394" s="171">
        <v>42347</v>
      </c>
      <c r="F394" s="145" t="s">
        <v>8151</v>
      </c>
    </row>
    <row r="395" spans="1:6">
      <c r="A395" s="121" t="s">
        <v>8541</v>
      </c>
      <c r="B395" s="127" t="s">
        <v>3637</v>
      </c>
      <c r="C395" s="145" t="s">
        <v>3355</v>
      </c>
      <c r="D395" s="145" t="s">
        <v>8150</v>
      </c>
      <c r="E395" s="171">
        <v>42347</v>
      </c>
      <c r="F395" s="145" t="s">
        <v>8151</v>
      </c>
    </row>
    <row r="396" spans="1:6">
      <c r="A396" s="121" t="s">
        <v>8542</v>
      </c>
      <c r="B396" s="127" t="s">
        <v>3638</v>
      </c>
      <c r="C396" s="145" t="s">
        <v>3152</v>
      </c>
      <c r="D396" s="145" t="s">
        <v>8150</v>
      </c>
      <c r="E396" s="171">
        <v>42347</v>
      </c>
      <c r="F396" s="145" t="s">
        <v>8151</v>
      </c>
    </row>
    <row r="397" spans="1:6">
      <c r="A397" s="121" t="s">
        <v>8543</v>
      </c>
      <c r="B397" s="127" t="s">
        <v>3639</v>
      </c>
      <c r="C397" s="145" t="s">
        <v>3640</v>
      </c>
      <c r="D397" s="145" t="s">
        <v>8150</v>
      </c>
      <c r="E397" s="171">
        <v>42347</v>
      </c>
      <c r="F397" s="145" t="s">
        <v>8151</v>
      </c>
    </row>
    <row r="398" spans="1:6">
      <c r="A398" s="121" t="s">
        <v>8544</v>
      </c>
      <c r="B398" s="127" t="s">
        <v>3641</v>
      </c>
      <c r="C398" s="145" t="s">
        <v>3171</v>
      </c>
      <c r="D398" s="145" t="s">
        <v>8150</v>
      </c>
      <c r="E398" s="171">
        <v>42347</v>
      </c>
      <c r="F398" s="145" t="s">
        <v>8151</v>
      </c>
    </row>
    <row r="399" spans="1:6">
      <c r="A399" s="121" t="s">
        <v>8545</v>
      </c>
      <c r="B399" s="127" t="s">
        <v>3642</v>
      </c>
      <c r="C399" s="145" t="s">
        <v>3506</v>
      </c>
      <c r="D399" s="145" t="s">
        <v>8150</v>
      </c>
      <c r="E399" s="171">
        <v>42347</v>
      </c>
      <c r="F399" s="145" t="s">
        <v>8151</v>
      </c>
    </row>
    <row r="400" spans="1:6">
      <c r="A400" s="121" t="s">
        <v>8546</v>
      </c>
      <c r="B400" s="127" t="s">
        <v>3643</v>
      </c>
      <c r="C400" s="145" t="s">
        <v>3644</v>
      </c>
      <c r="D400" s="145" t="s">
        <v>8150</v>
      </c>
      <c r="E400" s="171">
        <v>42347</v>
      </c>
      <c r="F400" s="145" t="s">
        <v>8151</v>
      </c>
    </row>
    <row r="401" spans="1:6">
      <c r="A401" s="121" t="s">
        <v>8547</v>
      </c>
      <c r="B401" s="127" t="s">
        <v>3645</v>
      </c>
      <c r="C401" s="145" t="s">
        <v>3608</v>
      </c>
      <c r="D401" s="145" t="s">
        <v>8150</v>
      </c>
      <c r="E401" s="171">
        <v>42347</v>
      </c>
      <c r="F401" s="145" t="s">
        <v>8151</v>
      </c>
    </row>
    <row r="402" spans="1:6">
      <c r="A402" s="121" t="s">
        <v>8548</v>
      </c>
      <c r="B402" s="127" t="s">
        <v>3646</v>
      </c>
      <c r="C402" s="145" t="s">
        <v>3175</v>
      </c>
      <c r="D402" s="145" t="s">
        <v>8150</v>
      </c>
      <c r="E402" s="171">
        <v>42347</v>
      </c>
      <c r="F402" s="145" t="s">
        <v>8151</v>
      </c>
    </row>
    <row r="403" spans="1:6">
      <c r="A403" s="121" t="s">
        <v>8549</v>
      </c>
      <c r="B403" s="127" t="s">
        <v>3647</v>
      </c>
      <c r="C403" s="145" t="s">
        <v>3149</v>
      </c>
      <c r="D403" s="145" t="s">
        <v>8150</v>
      </c>
      <c r="E403" s="171">
        <v>42347</v>
      </c>
      <c r="F403" s="145" t="s">
        <v>8151</v>
      </c>
    </row>
    <row r="404" spans="1:6">
      <c r="A404" s="121" t="s">
        <v>8550</v>
      </c>
      <c r="B404" s="127" t="s">
        <v>3648</v>
      </c>
      <c r="C404" s="145" t="s">
        <v>3611</v>
      </c>
      <c r="D404" s="145" t="s">
        <v>8150</v>
      </c>
      <c r="E404" s="171">
        <v>42347</v>
      </c>
      <c r="F404" s="145" t="s">
        <v>8151</v>
      </c>
    </row>
    <row r="405" spans="1:6">
      <c r="A405" s="121" t="s">
        <v>8551</v>
      </c>
      <c r="B405" s="127" t="s">
        <v>3649</v>
      </c>
      <c r="C405" s="145" t="s">
        <v>3596</v>
      </c>
      <c r="D405" s="145" t="s">
        <v>8150</v>
      </c>
      <c r="E405" s="171">
        <v>42347</v>
      </c>
      <c r="F405" s="145" t="s">
        <v>8151</v>
      </c>
    </row>
    <row r="406" spans="1:6">
      <c r="A406" s="121" t="s">
        <v>8552</v>
      </c>
      <c r="B406" s="127" t="s">
        <v>3650</v>
      </c>
      <c r="C406" s="145" t="s">
        <v>3185</v>
      </c>
      <c r="D406" s="145" t="s">
        <v>8150</v>
      </c>
      <c r="E406" s="171">
        <v>42347</v>
      </c>
      <c r="F406" s="145" t="s">
        <v>8151</v>
      </c>
    </row>
    <row r="407" spans="1:6">
      <c r="A407" s="121" t="s">
        <v>8553</v>
      </c>
      <c r="B407" s="127" t="s">
        <v>3651</v>
      </c>
      <c r="C407" s="145" t="s">
        <v>3652</v>
      </c>
      <c r="D407" s="145" t="s">
        <v>8150</v>
      </c>
      <c r="E407" s="171">
        <v>42347</v>
      </c>
      <c r="F407" s="145" t="s">
        <v>8151</v>
      </c>
    </row>
    <row r="408" spans="1:6">
      <c r="A408" s="121" t="s">
        <v>8554</v>
      </c>
      <c r="B408" s="127" t="s">
        <v>3653</v>
      </c>
      <c r="C408" s="145" t="s">
        <v>3273</v>
      </c>
      <c r="D408" s="145" t="s">
        <v>8150</v>
      </c>
      <c r="E408" s="171">
        <v>42347</v>
      </c>
      <c r="F408" s="145" t="s">
        <v>8151</v>
      </c>
    </row>
    <row r="409" spans="1:6">
      <c r="A409" s="121" t="s">
        <v>8555</v>
      </c>
      <c r="B409" s="127" t="s">
        <v>3654</v>
      </c>
      <c r="C409" s="145" t="s">
        <v>3584</v>
      </c>
      <c r="D409" s="145" t="s">
        <v>8150</v>
      </c>
      <c r="E409" s="171">
        <v>42347</v>
      </c>
      <c r="F409" s="145" t="s">
        <v>8151</v>
      </c>
    </row>
    <row r="410" spans="1:6">
      <c r="A410" s="121" t="s">
        <v>8556</v>
      </c>
      <c r="B410" s="127" t="s">
        <v>3655</v>
      </c>
      <c r="C410" s="145" t="s">
        <v>3656</v>
      </c>
      <c r="D410" s="145" t="s">
        <v>8150</v>
      </c>
      <c r="E410" s="171">
        <v>42347</v>
      </c>
      <c r="F410" s="145" t="s">
        <v>8151</v>
      </c>
    </row>
    <row r="411" spans="1:6">
      <c r="A411" s="121" t="s">
        <v>8557</v>
      </c>
      <c r="B411" s="127" t="s">
        <v>3657</v>
      </c>
      <c r="C411" s="145" t="s">
        <v>3454</v>
      </c>
      <c r="D411" s="145" t="s">
        <v>8150</v>
      </c>
      <c r="E411" s="171">
        <v>42347</v>
      </c>
      <c r="F411" s="145" t="s">
        <v>8151</v>
      </c>
    </row>
    <row r="412" spans="1:6">
      <c r="A412" s="121" t="s">
        <v>8558</v>
      </c>
      <c r="B412" s="127" t="s">
        <v>3658</v>
      </c>
      <c r="C412" s="145" t="s">
        <v>3659</v>
      </c>
      <c r="D412" s="145" t="s">
        <v>8150</v>
      </c>
      <c r="E412" s="171">
        <v>42347</v>
      </c>
      <c r="F412" s="145" t="s">
        <v>8151</v>
      </c>
    </row>
    <row r="413" spans="1:6">
      <c r="A413" s="121" t="s">
        <v>8559</v>
      </c>
      <c r="B413" s="127" t="s">
        <v>3660</v>
      </c>
      <c r="C413" s="145" t="s">
        <v>3661</v>
      </c>
      <c r="D413" s="145" t="s">
        <v>8150</v>
      </c>
      <c r="E413" s="171">
        <v>42347</v>
      </c>
      <c r="F413" s="145" t="s">
        <v>8151</v>
      </c>
    </row>
    <row r="414" spans="1:6">
      <c r="A414" s="121" t="s">
        <v>8560</v>
      </c>
      <c r="B414" s="127" t="s">
        <v>3662</v>
      </c>
      <c r="C414" s="145" t="s">
        <v>3506</v>
      </c>
      <c r="D414" s="145" t="s">
        <v>8150</v>
      </c>
      <c r="E414" s="171">
        <v>42347</v>
      </c>
      <c r="F414" s="145" t="s">
        <v>8151</v>
      </c>
    </row>
    <row r="415" spans="1:6">
      <c r="A415" s="121" t="s">
        <v>8561</v>
      </c>
      <c r="B415" s="127" t="s">
        <v>3663</v>
      </c>
      <c r="C415" s="145" t="s">
        <v>3575</v>
      </c>
      <c r="D415" s="145" t="s">
        <v>8150</v>
      </c>
      <c r="E415" s="171">
        <v>42347</v>
      </c>
      <c r="F415" s="145" t="s">
        <v>8151</v>
      </c>
    </row>
    <row r="416" spans="1:6">
      <c r="A416" s="121" t="s">
        <v>8562</v>
      </c>
      <c r="B416" s="127" t="s">
        <v>3664</v>
      </c>
      <c r="C416" s="145" t="s">
        <v>3290</v>
      </c>
      <c r="D416" s="145" t="s">
        <v>8150</v>
      </c>
      <c r="E416" s="171">
        <v>42347</v>
      </c>
      <c r="F416" s="145" t="s">
        <v>8151</v>
      </c>
    </row>
    <row r="417" spans="1:6">
      <c r="A417" s="121" t="s">
        <v>8563</v>
      </c>
      <c r="B417" s="127" t="s">
        <v>3665</v>
      </c>
      <c r="C417" s="145" t="s">
        <v>3388</v>
      </c>
      <c r="D417" s="145" t="s">
        <v>8150</v>
      </c>
      <c r="E417" s="171">
        <v>42347</v>
      </c>
      <c r="F417" s="145" t="s">
        <v>8151</v>
      </c>
    </row>
    <row r="418" spans="1:6">
      <c r="A418" s="121" t="s">
        <v>8564</v>
      </c>
      <c r="B418" s="127" t="s">
        <v>3666</v>
      </c>
      <c r="C418" s="145" t="s">
        <v>3196</v>
      </c>
      <c r="D418" s="145" t="s">
        <v>8150</v>
      </c>
      <c r="E418" s="171">
        <v>42347</v>
      </c>
      <c r="F418" s="145" t="s">
        <v>8151</v>
      </c>
    </row>
    <row r="419" spans="1:6">
      <c r="A419" s="121" t="s">
        <v>8565</v>
      </c>
      <c r="B419" s="127" t="s">
        <v>3667</v>
      </c>
      <c r="C419" s="145" t="s">
        <v>3171</v>
      </c>
      <c r="D419" s="145" t="s">
        <v>8150</v>
      </c>
      <c r="E419" s="171">
        <v>42347</v>
      </c>
      <c r="F419" s="145" t="s">
        <v>8151</v>
      </c>
    </row>
    <row r="420" spans="1:6">
      <c r="A420" s="121" t="s">
        <v>8566</v>
      </c>
      <c r="B420" s="127" t="s">
        <v>3668</v>
      </c>
      <c r="C420" s="145" t="s">
        <v>3635</v>
      </c>
      <c r="D420" s="145" t="s">
        <v>8150</v>
      </c>
      <c r="E420" s="171">
        <v>42347</v>
      </c>
      <c r="F420" s="145" t="s">
        <v>8151</v>
      </c>
    </row>
    <row r="421" spans="1:6">
      <c r="A421" s="121" t="s">
        <v>8567</v>
      </c>
      <c r="B421" s="127" t="s">
        <v>3669</v>
      </c>
      <c r="C421" s="145" t="s">
        <v>3173</v>
      </c>
      <c r="D421" s="145" t="s">
        <v>8150</v>
      </c>
      <c r="E421" s="171">
        <v>42347</v>
      </c>
      <c r="F421" s="145" t="s">
        <v>8151</v>
      </c>
    </row>
    <row r="422" spans="1:6">
      <c r="A422" s="121" t="s">
        <v>8568</v>
      </c>
      <c r="B422" s="127" t="s">
        <v>3670</v>
      </c>
      <c r="C422" s="145" t="s">
        <v>3341</v>
      </c>
      <c r="D422" s="145" t="s">
        <v>8150</v>
      </c>
      <c r="E422" s="171">
        <v>42347</v>
      </c>
      <c r="F422" s="145" t="s">
        <v>8151</v>
      </c>
    </row>
    <row r="423" spans="1:6">
      <c r="A423" s="121" t="s">
        <v>8569</v>
      </c>
      <c r="B423" s="127" t="s">
        <v>3671</v>
      </c>
      <c r="C423" s="145" t="s">
        <v>3233</v>
      </c>
      <c r="D423" s="145" t="s">
        <v>8150</v>
      </c>
      <c r="E423" s="171">
        <v>42347</v>
      </c>
      <c r="F423" s="145" t="s">
        <v>8151</v>
      </c>
    </row>
    <row r="424" spans="1:6">
      <c r="A424" s="121" t="s">
        <v>8570</v>
      </c>
      <c r="B424" s="127" t="s">
        <v>3672</v>
      </c>
      <c r="C424" s="145" t="s">
        <v>3200</v>
      </c>
      <c r="D424" s="145" t="s">
        <v>8150</v>
      </c>
      <c r="E424" s="171">
        <v>42347</v>
      </c>
      <c r="F424" s="145" t="s">
        <v>8151</v>
      </c>
    </row>
    <row r="425" spans="1:6">
      <c r="A425" s="121" t="s">
        <v>8571</v>
      </c>
      <c r="B425" s="127" t="s">
        <v>3673</v>
      </c>
      <c r="C425" s="145" t="s">
        <v>3365</v>
      </c>
      <c r="D425" s="145" t="s">
        <v>8150</v>
      </c>
      <c r="E425" s="171">
        <v>42347</v>
      </c>
      <c r="F425" s="145" t="s">
        <v>8151</v>
      </c>
    </row>
    <row r="426" spans="1:6">
      <c r="A426" s="121" t="s">
        <v>8572</v>
      </c>
      <c r="B426" s="127" t="s">
        <v>3674</v>
      </c>
      <c r="C426" s="145" t="s">
        <v>3675</v>
      </c>
      <c r="D426" s="145" t="s">
        <v>8150</v>
      </c>
      <c r="E426" s="171">
        <v>42347</v>
      </c>
      <c r="F426" s="145" t="s">
        <v>8151</v>
      </c>
    </row>
    <row r="427" spans="1:6">
      <c r="A427" s="121" t="s">
        <v>8573</v>
      </c>
      <c r="B427" s="127" t="s">
        <v>3676</v>
      </c>
      <c r="C427" s="145" t="s">
        <v>3614</v>
      </c>
      <c r="D427" s="145" t="s">
        <v>8150</v>
      </c>
      <c r="E427" s="171">
        <v>42347</v>
      </c>
      <c r="F427" s="145" t="s">
        <v>8151</v>
      </c>
    </row>
    <row r="428" spans="1:6">
      <c r="A428" s="121" t="s">
        <v>8574</v>
      </c>
      <c r="B428" s="127" t="s">
        <v>3677</v>
      </c>
      <c r="C428" s="145" t="s">
        <v>3450</v>
      </c>
      <c r="D428" s="145" t="s">
        <v>8150</v>
      </c>
      <c r="E428" s="171">
        <v>42347</v>
      </c>
      <c r="F428" s="145" t="s">
        <v>8151</v>
      </c>
    </row>
    <row r="429" spans="1:6">
      <c r="A429" s="121" t="s">
        <v>8575</v>
      </c>
      <c r="B429" s="127" t="s">
        <v>3678</v>
      </c>
      <c r="C429" s="145" t="s">
        <v>3183</v>
      </c>
      <c r="D429" s="145" t="s">
        <v>8150</v>
      </c>
      <c r="E429" s="171">
        <v>42347</v>
      </c>
      <c r="F429" s="145" t="s">
        <v>8151</v>
      </c>
    </row>
    <row r="430" spans="1:6">
      <c r="A430" s="121" t="s">
        <v>8576</v>
      </c>
      <c r="B430" s="127" t="s">
        <v>3679</v>
      </c>
      <c r="C430" s="145" t="s">
        <v>3454</v>
      </c>
      <c r="D430" s="145" t="s">
        <v>8150</v>
      </c>
      <c r="E430" s="171">
        <v>42347</v>
      </c>
      <c r="F430" s="145" t="s">
        <v>8151</v>
      </c>
    </row>
    <row r="431" spans="1:6">
      <c r="A431" s="121" t="s">
        <v>8577</v>
      </c>
      <c r="B431" s="127" t="s">
        <v>3680</v>
      </c>
      <c r="C431" s="145" t="s">
        <v>3341</v>
      </c>
      <c r="D431" s="145" t="s">
        <v>8150</v>
      </c>
      <c r="E431" s="171">
        <v>42347</v>
      </c>
      <c r="F431" s="145" t="s">
        <v>8151</v>
      </c>
    </row>
    <row r="432" spans="1:6">
      <c r="A432" s="121" t="s">
        <v>8578</v>
      </c>
      <c r="B432" s="127" t="s">
        <v>3681</v>
      </c>
      <c r="C432" s="145" t="s">
        <v>3450</v>
      </c>
      <c r="D432" s="145" t="s">
        <v>8150</v>
      </c>
      <c r="E432" s="171">
        <v>42347</v>
      </c>
      <c r="F432" s="145" t="s">
        <v>8151</v>
      </c>
    </row>
    <row r="433" spans="1:6">
      <c r="A433" s="121" t="s">
        <v>8579</v>
      </c>
      <c r="B433" s="127" t="s">
        <v>3682</v>
      </c>
      <c r="C433" s="145" t="s">
        <v>3635</v>
      </c>
      <c r="D433" s="145" t="s">
        <v>8150</v>
      </c>
      <c r="E433" s="171">
        <v>42347</v>
      </c>
      <c r="F433" s="145" t="s">
        <v>8151</v>
      </c>
    </row>
    <row r="434" spans="1:6">
      <c r="A434" s="121" t="s">
        <v>8580</v>
      </c>
      <c r="B434" s="127" t="s">
        <v>3683</v>
      </c>
      <c r="C434" s="145" t="s">
        <v>3348</v>
      </c>
      <c r="D434" s="145" t="s">
        <v>8150</v>
      </c>
      <c r="E434" s="171">
        <v>42347</v>
      </c>
      <c r="F434" s="145" t="s">
        <v>8151</v>
      </c>
    </row>
    <row r="435" spans="1:6">
      <c r="A435" s="121" t="s">
        <v>8581</v>
      </c>
      <c r="B435" s="127" t="s">
        <v>3684</v>
      </c>
      <c r="C435" s="145" t="s">
        <v>3218</v>
      </c>
      <c r="D435" s="145" t="s">
        <v>8150</v>
      </c>
      <c r="E435" s="171">
        <v>42347</v>
      </c>
      <c r="F435" s="145" t="s">
        <v>8151</v>
      </c>
    </row>
    <row r="436" spans="1:6">
      <c r="A436" s="121" t="s">
        <v>8582</v>
      </c>
      <c r="B436" s="127" t="s">
        <v>3685</v>
      </c>
      <c r="C436" s="145" t="s">
        <v>3614</v>
      </c>
      <c r="D436" s="145" t="s">
        <v>8150</v>
      </c>
      <c r="E436" s="171">
        <v>42347</v>
      </c>
      <c r="F436" s="145" t="s">
        <v>8151</v>
      </c>
    </row>
    <row r="437" spans="1:6">
      <c r="A437" s="121" t="s">
        <v>8583</v>
      </c>
      <c r="B437" s="127" t="s">
        <v>3686</v>
      </c>
      <c r="C437" s="145" t="s">
        <v>3298</v>
      </c>
      <c r="D437" s="145" t="s">
        <v>8150</v>
      </c>
      <c r="E437" s="171">
        <v>42347</v>
      </c>
      <c r="F437" s="145" t="s">
        <v>8151</v>
      </c>
    </row>
    <row r="438" spans="1:6">
      <c r="A438" s="121" t="s">
        <v>8584</v>
      </c>
      <c r="B438" s="127" t="s">
        <v>3687</v>
      </c>
      <c r="C438" s="145" t="s">
        <v>3203</v>
      </c>
      <c r="D438" s="145" t="s">
        <v>8150</v>
      </c>
      <c r="E438" s="171">
        <v>42347</v>
      </c>
      <c r="F438" s="145" t="s">
        <v>8151</v>
      </c>
    </row>
    <row r="439" spans="1:6">
      <c r="A439" s="121" t="s">
        <v>8585</v>
      </c>
      <c r="B439" s="127" t="s">
        <v>3688</v>
      </c>
      <c r="C439" s="145" t="s">
        <v>3413</v>
      </c>
      <c r="D439" s="145" t="s">
        <v>8150</v>
      </c>
      <c r="E439" s="171">
        <v>42347</v>
      </c>
      <c r="F439" s="145" t="s">
        <v>8151</v>
      </c>
    </row>
    <row r="440" spans="1:6">
      <c r="A440" s="121" t="s">
        <v>8586</v>
      </c>
      <c r="B440" s="127" t="s">
        <v>3689</v>
      </c>
      <c r="C440" s="145" t="s">
        <v>3635</v>
      </c>
      <c r="D440" s="145" t="s">
        <v>8150</v>
      </c>
      <c r="E440" s="171">
        <v>42347</v>
      </c>
      <c r="F440" s="145" t="s">
        <v>8151</v>
      </c>
    </row>
    <row r="441" spans="1:6">
      <c r="A441" s="121" t="s">
        <v>8587</v>
      </c>
      <c r="B441" s="127" t="s">
        <v>3690</v>
      </c>
      <c r="C441" s="145" t="s">
        <v>3348</v>
      </c>
      <c r="D441" s="145" t="s">
        <v>8150</v>
      </c>
      <c r="E441" s="171">
        <v>42347</v>
      </c>
      <c r="F441" s="145" t="s">
        <v>8151</v>
      </c>
    </row>
    <row r="442" spans="1:6">
      <c r="A442" s="121" t="s">
        <v>8588</v>
      </c>
      <c r="B442" s="127" t="s">
        <v>3691</v>
      </c>
      <c r="C442" s="145" t="s">
        <v>3298</v>
      </c>
      <c r="D442" s="145" t="s">
        <v>8150</v>
      </c>
      <c r="E442" s="171">
        <v>42347</v>
      </c>
      <c r="F442" s="145" t="s">
        <v>8151</v>
      </c>
    </row>
    <row r="443" spans="1:6">
      <c r="A443" s="121" t="s">
        <v>8589</v>
      </c>
      <c r="B443" s="127" t="s">
        <v>3692</v>
      </c>
      <c r="C443" s="145" t="s">
        <v>3256</v>
      </c>
      <c r="D443" s="145" t="s">
        <v>8150</v>
      </c>
      <c r="E443" s="171">
        <v>42347</v>
      </c>
      <c r="F443" s="145" t="s">
        <v>8151</v>
      </c>
    </row>
    <row r="444" spans="1:6">
      <c r="A444" s="121" t="s">
        <v>8590</v>
      </c>
      <c r="B444" s="127" t="s">
        <v>3693</v>
      </c>
      <c r="C444" s="145" t="s">
        <v>3231</v>
      </c>
      <c r="D444" s="145" t="s">
        <v>8150</v>
      </c>
      <c r="E444" s="171">
        <v>42347</v>
      </c>
      <c r="F444" s="145" t="s">
        <v>8151</v>
      </c>
    </row>
    <row r="445" spans="1:6">
      <c r="A445" s="121" t="s">
        <v>8591</v>
      </c>
      <c r="B445" s="127" t="s">
        <v>3694</v>
      </c>
      <c r="C445" s="145" t="s">
        <v>3175</v>
      </c>
      <c r="D445" s="145" t="s">
        <v>8150</v>
      </c>
      <c r="E445" s="171">
        <v>42347</v>
      </c>
      <c r="F445" s="145" t="s">
        <v>8151</v>
      </c>
    </row>
    <row r="446" spans="1:6">
      <c r="A446" s="121" t="s">
        <v>8592</v>
      </c>
      <c r="B446" s="127" t="s">
        <v>3695</v>
      </c>
      <c r="C446" s="145" t="s">
        <v>3200</v>
      </c>
      <c r="D446" s="145" t="s">
        <v>8150</v>
      </c>
      <c r="E446" s="171">
        <v>42347</v>
      </c>
      <c r="F446" s="145" t="s">
        <v>8151</v>
      </c>
    </row>
    <row r="447" spans="1:6">
      <c r="A447" s="121" t="s">
        <v>8593</v>
      </c>
      <c r="B447" s="127" t="s">
        <v>3696</v>
      </c>
      <c r="C447" s="145" t="s">
        <v>3697</v>
      </c>
      <c r="D447" s="145" t="s">
        <v>8150</v>
      </c>
      <c r="E447" s="171">
        <v>42347</v>
      </c>
      <c r="F447" s="145" t="s">
        <v>8151</v>
      </c>
    </row>
    <row r="448" spans="1:6">
      <c r="A448" s="121" t="s">
        <v>8594</v>
      </c>
      <c r="B448" s="127" t="s">
        <v>3698</v>
      </c>
      <c r="C448" s="145" t="s">
        <v>3241</v>
      </c>
      <c r="D448" s="145" t="s">
        <v>8150</v>
      </c>
      <c r="E448" s="171">
        <v>42347</v>
      </c>
      <c r="F448" s="145" t="s">
        <v>8151</v>
      </c>
    </row>
    <row r="449" spans="1:6">
      <c r="A449" s="121" t="s">
        <v>8595</v>
      </c>
      <c r="B449" s="127" t="s">
        <v>3699</v>
      </c>
      <c r="C449" s="145" t="s">
        <v>3303</v>
      </c>
      <c r="D449" s="145" t="s">
        <v>8150</v>
      </c>
      <c r="E449" s="171">
        <v>42347</v>
      </c>
      <c r="F449" s="145" t="s">
        <v>8151</v>
      </c>
    </row>
    <row r="450" spans="1:6">
      <c r="A450" s="121" t="s">
        <v>8596</v>
      </c>
      <c r="B450" s="127" t="s">
        <v>3700</v>
      </c>
      <c r="C450" s="145" t="s">
        <v>3701</v>
      </c>
      <c r="D450" s="145" t="s">
        <v>8150</v>
      </c>
      <c r="E450" s="171">
        <v>42347</v>
      </c>
      <c r="F450" s="145" t="s">
        <v>8151</v>
      </c>
    </row>
    <row r="451" spans="1:6">
      <c r="A451" s="121" t="s">
        <v>8597</v>
      </c>
      <c r="B451" s="127" t="s">
        <v>3702</v>
      </c>
      <c r="C451" s="145" t="s">
        <v>3635</v>
      </c>
      <c r="D451" s="145" t="s">
        <v>8150</v>
      </c>
      <c r="E451" s="171">
        <v>42347</v>
      </c>
      <c r="F451" s="145" t="s">
        <v>8151</v>
      </c>
    </row>
    <row r="452" spans="1:6">
      <c r="A452" s="121" t="s">
        <v>8598</v>
      </c>
      <c r="B452" s="127" t="s">
        <v>3703</v>
      </c>
      <c r="C452" s="145" t="s">
        <v>3704</v>
      </c>
      <c r="D452" s="145" t="s">
        <v>8150</v>
      </c>
      <c r="E452" s="171">
        <v>42347</v>
      </c>
      <c r="F452" s="145" t="s">
        <v>8151</v>
      </c>
    </row>
    <row r="453" spans="1:6">
      <c r="A453" s="121" t="s">
        <v>8599</v>
      </c>
      <c r="B453" s="127" t="s">
        <v>3705</v>
      </c>
      <c r="C453" s="145" t="s">
        <v>3413</v>
      </c>
      <c r="D453" s="145" t="s">
        <v>8150</v>
      </c>
      <c r="E453" s="171">
        <v>42347</v>
      </c>
      <c r="F453" s="145" t="s">
        <v>8151</v>
      </c>
    </row>
    <row r="454" spans="1:6">
      <c r="A454" s="121" t="s">
        <v>8600</v>
      </c>
      <c r="B454" s="127" t="s">
        <v>3706</v>
      </c>
      <c r="C454" s="145" t="s">
        <v>3179</v>
      </c>
      <c r="D454" s="145" t="s">
        <v>8150</v>
      </c>
      <c r="E454" s="171">
        <v>42347</v>
      </c>
      <c r="F454" s="145" t="s">
        <v>8151</v>
      </c>
    </row>
    <row r="455" spans="1:6">
      <c r="A455" s="121" t="s">
        <v>8601</v>
      </c>
      <c r="B455" s="127" t="s">
        <v>3707</v>
      </c>
      <c r="C455" s="145" t="s">
        <v>3179</v>
      </c>
      <c r="D455" s="145" t="s">
        <v>8150</v>
      </c>
      <c r="E455" s="171">
        <v>42347</v>
      </c>
      <c r="F455" s="145" t="s">
        <v>8151</v>
      </c>
    </row>
    <row r="456" spans="1:6">
      <c r="A456" s="121" t="s">
        <v>8602</v>
      </c>
      <c r="B456" s="127" t="s">
        <v>3708</v>
      </c>
      <c r="C456" s="145" t="s">
        <v>3212</v>
      </c>
      <c r="D456" s="145" t="s">
        <v>8150</v>
      </c>
      <c r="E456" s="171">
        <v>42347</v>
      </c>
      <c r="F456" s="145" t="s">
        <v>8151</v>
      </c>
    </row>
    <row r="457" spans="1:6">
      <c r="A457" s="121" t="s">
        <v>8603</v>
      </c>
      <c r="B457" s="127" t="s">
        <v>3709</v>
      </c>
      <c r="C457" s="145" t="s">
        <v>971</v>
      </c>
      <c r="D457" s="145" t="s">
        <v>8150</v>
      </c>
      <c r="E457" s="171">
        <v>42347</v>
      </c>
      <c r="F457" s="145" t="s">
        <v>8151</v>
      </c>
    </row>
    <row r="458" spans="1:6">
      <c r="A458" s="121" t="s">
        <v>8604</v>
      </c>
      <c r="B458" s="127" t="s">
        <v>3710</v>
      </c>
      <c r="C458" s="145" t="s">
        <v>3223</v>
      </c>
      <c r="D458" s="145" t="s">
        <v>8150</v>
      </c>
      <c r="E458" s="171">
        <v>42347</v>
      </c>
      <c r="F458" s="145" t="s">
        <v>8151</v>
      </c>
    </row>
    <row r="459" spans="1:6">
      <c r="A459" s="121" t="s">
        <v>8605</v>
      </c>
      <c r="B459" s="127" t="s">
        <v>3711</v>
      </c>
      <c r="C459" s="145" t="s">
        <v>3290</v>
      </c>
      <c r="D459" s="145" t="s">
        <v>8150</v>
      </c>
      <c r="E459" s="171">
        <v>42347</v>
      </c>
      <c r="F459" s="145" t="s">
        <v>8151</v>
      </c>
    </row>
    <row r="460" spans="1:6">
      <c r="A460" s="121" t="s">
        <v>8606</v>
      </c>
      <c r="B460" s="127" t="s">
        <v>3712</v>
      </c>
      <c r="C460" s="145" t="s">
        <v>3191</v>
      </c>
      <c r="D460" s="145" t="s">
        <v>8150</v>
      </c>
      <c r="E460" s="171">
        <v>42347</v>
      </c>
      <c r="F460" s="145" t="s">
        <v>8151</v>
      </c>
    </row>
    <row r="461" spans="1:6">
      <c r="A461" s="121" t="s">
        <v>8607</v>
      </c>
      <c r="B461" s="127" t="s">
        <v>3713</v>
      </c>
      <c r="C461" s="145" t="s">
        <v>3208</v>
      </c>
      <c r="D461" s="145" t="s">
        <v>8150</v>
      </c>
      <c r="E461" s="171">
        <v>42347</v>
      </c>
      <c r="F461" s="145" t="s">
        <v>8151</v>
      </c>
    </row>
    <row r="462" spans="1:6">
      <c r="A462" s="121" t="s">
        <v>8608</v>
      </c>
      <c r="B462" s="127" t="s">
        <v>3714</v>
      </c>
      <c r="C462" s="145" t="s">
        <v>3149</v>
      </c>
      <c r="D462" s="145" t="s">
        <v>8150</v>
      </c>
      <c r="E462" s="171">
        <v>42347</v>
      </c>
      <c r="F462" s="145" t="s">
        <v>8151</v>
      </c>
    </row>
    <row r="463" spans="1:6">
      <c r="A463" s="121" t="s">
        <v>8609</v>
      </c>
      <c r="B463" s="127" t="s">
        <v>3715</v>
      </c>
      <c r="C463" s="145" t="s">
        <v>3177</v>
      </c>
      <c r="D463" s="145" t="s">
        <v>8150</v>
      </c>
      <c r="E463" s="171">
        <v>42347</v>
      </c>
      <c r="F463" s="145" t="s">
        <v>8151</v>
      </c>
    </row>
    <row r="464" spans="1:6">
      <c r="A464" s="121" t="s">
        <v>8610</v>
      </c>
      <c r="B464" s="127" t="s">
        <v>3716</v>
      </c>
      <c r="C464" s="145" t="s">
        <v>3173</v>
      </c>
      <c r="D464" s="145" t="s">
        <v>8150</v>
      </c>
      <c r="E464" s="171">
        <v>42347</v>
      </c>
      <c r="F464" s="145" t="s">
        <v>8151</v>
      </c>
    </row>
    <row r="465" spans="1:6">
      <c r="A465" s="121" t="s">
        <v>8611</v>
      </c>
      <c r="B465" s="127" t="s">
        <v>3717</v>
      </c>
      <c r="C465" s="145" t="s">
        <v>3203</v>
      </c>
      <c r="D465" s="145" t="s">
        <v>8150</v>
      </c>
      <c r="E465" s="171">
        <v>42347</v>
      </c>
      <c r="F465" s="145" t="s">
        <v>8151</v>
      </c>
    </row>
    <row r="466" spans="1:6">
      <c r="A466" s="121" t="s">
        <v>8612</v>
      </c>
      <c r="B466" s="127" t="s">
        <v>3718</v>
      </c>
      <c r="C466" s="145" t="s">
        <v>3149</v>
      </c>
      <c r="D466" s="145" t="s">
        <v>8150</v>
      </c>
      <c r="E466" s="171">
        <v>42347</v>
      </c>
      <c r="F466" s="145" t="s">
        <v>8151</v>
      </c>
    </row>
    <row r="467" spans="1:6">
      <c r="A467" s="121" t="s">
        <v>8613</v>
      </c>
      <c r="B467" s="127" t="s">
        <v>3719</v>
      </c>
      <c r="C467" s="145" t="s">
        <v>3635</v>
      </c>
      <c r="D467" s="145" t="s">
        <v>8150</v>
      </c>
      <c r="E467" s="171">
        <v>42347</v>
      </c>
      <c r="F467" s="145" t="s">
        <v>8151</v>
      </c>
    </row>
    <row r="468" spans="1:6">
      <c r="A468" s="121" t="s">
        <v>8614</v>
      </c>
      <c r="B468" s="127" t="s">
        <v>3720</v>
      </c>
      <c r="C468" s="145" t="s">
        <v>3330</v>
      </c>
      <c r="D468" s="145" t="s">
        <v>8150</v>
      </c>
      <c r="E468" s="171">
        <v>42347</v>
      </c>
      <c r="F468" s="145" t="s">
        <v>8151</v>
      </c>
    </row>
    <row r="469" spans="1:6">
      <c r="A469" s="121" t="s">
        <v>8615</v>
      </c>
      <c r="B469" s="127" t="s">
        <v>3721</v>
      </c>
      <c r="C469" s="145" t="s">
        <v>3173</v>
      </c>
      <c r="D469" s="145" t="s">
        <v>8150</v>
      </c>
      <c r="E469" s="171">
        <v>42347</v>
      </c>
      <c r="F469" s="145" t="s">
        <v>8151</v>
      </c>
    </row>
    <row r="470" spans="1:6">
      <c r="A470" s="121" t="s">
        <v>8616</v>
      </c>
      <c r="B470" s="127" t="s">
        <v>3722</v>
      </c>
      <c r="C470" s="145" t="s">
        <v>3325</v>
      </c>
      <c r="D470" s="145" t="s">
        <v>8150</v>
      </c>
      <c r="E470" s="171">
        <v>42347</v>
      </c>
      <c r="F470" s="145" t="s">
        <v>8151</v>
      </c>
    </row>
    <row r="471" spans="1:6">
      <c r="A471" s="121" t="s">
        <v>8617</v>
      </c>
      <c r="B471" s="127" t="s">
        <v>3723</v>
      </c>
      <c r="C471" s="145" t="s">
        <v>3198</v>
      </c>
      <c r="D471" s="145" t="s">
        <v>8150</v>
      </c>
      <c r="E471" s="171">
        <v>42347</v>
      </c>
      <c r="F471" s="145" t="s">
        <v>8151</v>
      </c>
    </row>
    <row r="472" spans="1:6">
      <c r="A472" s="121" t="s">
        <v>8618</v>
      </c>
      <c r="B472" s="127" t="s">
        <v>3724</v>
      </c>
      <c r="C472" s="145" t="s">
        <v>3198</v>
      </c>
      <c r="D472" s="145" t="s">
        <v>8150</v>
      </c>
      <c r="E472" s="171">
        <v>42347</v>
      </c>
      <c r="F472" s="145" t="s">
        <v>8151</v>
      </c>
    </row>
    <row r="473" spans="1:6">
      <c r="A473" s="121" t="s">
        <v>8619</v>
      </c>
      <c r="B473" s="127" t="s">
        <v>3725</v>
      </c>
      <c r="C473" s="145" t="s">
        <v>3635</v>
      </c>
      <c r="D473" s="145" t="s">
        <v>8150</v>
      </c>
      <c r="E473" s="171">
        <v>42347</v>
      </c>
      <c r="F473" s="145" t="s">
        <v>8151</v>
      </c>
    </row>
    <row r="474" spans="1:6">
      <c r="A474" s="121" t="s">
        <v>8620</v>
      </c>
      <c r="B474" s="127" t="s">
        <v>3726</v>
      </c>
      <c r="C474" s="145" t="s">
        <v>3163</v>
      </c>
      <c r="D474" s="145" t="s">
        <v>8150</v>
      </c>
      <c r="E474" s="171">
        <v>42347</v>
      </c>
      <c r="F474" s="145" t="s">
        <v>8151</v>
      </c>
    </row>
    <row r="475" spans="1:6">
      <c r="A475" s="121" t="s">
        <v>8621</v>
      </c>
      <c r="B475" s="127" t="s">
        <v>3727</v>
      </c>
      <c r="C475" s="145" t="s">
        <v>3241</v>
      </c>
      <c r="D475" s="145" t="s">
        <v>8150</v>
      </c>
      <c r="E475" s="171">
        <v>42347</v>
      </c>
      <c r="F475" s="145" t="s">
        <v>8151</v>
      </c>
    </row>
    <row r="476" spans="1:6">
      <c r="A476" s="121" t="s">
        <v>8622</v>
      </c>
      <c r="B476" s="127" t="s">
        <v>3728</v>
      </c>
      <c r="C476" s="145" t="s">
        <v>3241</v>
      </c>
      <c r="D476" s="145" t="s">
        <v>8150</v>
      </c>
      <c r="E476" s="171">
        <v>42347</v>
      </c>
      <c r="F476" s="145" t="s">
        <v>8151</v>
      </c>
    </row>
    <row r="477" spans="1:6">
      <c r="A477" s="121" t="s">
        <v>8623</v>
      </c>
      <c r="B477" s="127" t="s">
        <v>3729</v>
      </c>
      <c r="C477" s="145" t="s">
        <v>3198</v>
      </c>
      <c r="D477" s="145" t="s">
        <v>8150</v>
      </c>
      <c r="E477" s="171">
        <v>42347</v>
      </c>
      <c r="F477" s="145" t="s">
        <v>8151</v>
      </c>
    </row>
    <row r="478" spans="1:6">
      <c r="A478" s="121" t="s">
        <v>8624</v>
      </c>
      <c r="B478" s="127" t="s">
        <v>3730</v>
      </c>
      <c r="C478" s="145" t="s">
        <v>3145</v>
      </c>
      <c r="D478" s="145" t="s">
        <v>8150</v>
      </c>
      <c r="E478" s="171">
        <v>42347</v>
      </c>
      <c r="F478" s="145" t="s">
        <v>8151</v>
      </c>
    </row>
    <row r="479" spans="1:6">
      <c r="A479" s="121" t="s">
        <v>8625</v>
      </c>
      <c r="B479" s="127" t="s">
        <v>3731</v>
      </c>
      <c r="C479" s="145" t="s">
        <v>3142</v>
      </c>
      <c r="D479" s="145" t="s">
        <v>8150</v>
      </c>
      <c r="E479" s="171">
        <v>42347</v>
      </c>
      <c r="F479" s="145" t="s">
        <v>8151</v>
      </c>
    </row>
    <row r="480" spans="1:6">
      <c r="A480" s="121" t="s">
        <v>8626</v>
      </c>
      <c r="B480" s="127" t="s">
        <v>3732</v>
      </c>
      <c r="C480" s="145" t="s">
        <v>3635</v>
      </c>
      <c r="D480" s="145" t="s">
        <v>8150</v>
      </c>
      <c r="E480" s="171">
        <v>42347</v>
      </c>
      <c r="F480" s="145" t="s">
        <v>8151</v>
      </c>
    </row>
    <row r="481" spans="1:6">
      <c r="A481" s="121" t="s">
        <v>8627</v>
      </c>
      <c r="B481" s="127" t="s">
        <v>3733</v>
      </c>
      <c r="C481" s="145" t="s">
        <v>3348</v>
      </c>
      <c r="D481" s="145" t="s">
        <v>8150</v>
      </c>
      <c r="E481" s="171">
        <v>42347</v>
      </c>
      <c r="F481" s="145" t="s">
        <v>8151</v>
      </c>
    </row>
    <row r="482" spans="1:6">
      <c r="A482" s="121" t="s">
        <v>8628</v>
      </c>
      <c r="B482" s="127" t="s">
        <v>3734</v>
      </c>
      <c r="C482" s="145" t="s">
        <v>3348</v>
      </c>
      <c r="D482" s="145" t="s">
        <v>8150</v>
      </c>
      <c r="E482" s="171">
        <v>42347</v>
      </c>
      <c r="F482" s="145" t="s">
        <v>8151</v>
      </c>
    </row>
    <row r="483" spans="1:6">
      <c r="A483" s="121" t="s">
        <v>8629</v>
      </c>
      <c r="B483" s="127" t="s">
        <v>3735</v>
      </c>
      <c r="C483" s="145" t="s">
        <v>3491</v>
      </c>
      <c r="D483" s="145" t="s">
        <v>8150</v>
      </c>
      <c r="E483" s="171">
        <v>42347</v>
      </c>
      <c r="F483" s="145" t="s">
        <v>8151</v>
      </c>
    </row>
    <row r="484" spans="1:6">
      <c r="A484" s="121" t="s">
        <v>8630</v>
      </c>
      <c r="B484" s="127" t="s">
        <v>3736</v>
      </c>
      <c r="C484" s="145" t="s">
        <v>3608</v>
      </c>
      <c r="D484" s="145" t="s">
        <v>8150</v>
      </c>
      <c r="E484" s="171">
        <v>42347</v>
      </c>
      <c r="F484" s="145" t="s">
        <v>8151</v>
      </c>
    </row>
    <row r="485" spans="1:6">
      <c r="A485" s="121" t="s">
        <v>8631</v>
      </c>
      <c r="B485" s="127" t="s">
        <v>3737</v>
      </c>
      <c r="C485" s="145" t="s">
        <v>3363</v>
      </c>
      <c r="D485" s="145" t="s">
        <v>8150</v>
      </c>
      <c r="E485" s="171">
        <v>42347</v>
      </c>
      <c r="F485" s="145" t="s">
        <v>8151</v>
      </c>
    </row>
    <row r="486" spans="1:6">
      <c r="A486" s="121" t="s">
        <v>8632</v>
      </c>
      <c r="B486" s="127" t="s">
        <v>3738</v>
      </c>
      <c r="C486" s="145" t="s">
        <v>3149</v>
      </c>
      <c r="D486" s="145" t="s">
        <v>8150</v>
      </c>
      <c r="E486" s="171">
        <v>42347</v>
      </c>
      <c r="F486" s="145" t="s">
        <v>8151</v>
      </c>
    </row>
    <row r="487" spans="1:6">
      <c r="A487" s="121" t="s">
        <v>8633</v>
      </c>
      <c r="B487" s="127" t="s">
        <v>3739</v>
      </c>
      <c r="C487" s="145" t="s">
        <v>3285</v>
      </c>
      <c r="D487" s="145" t="s">
        <v>8150</v>
      </c>
      <c r="E487" s="171">
        <v>42347</v>
      </c>
      <c r="F487" s="145" t="s">
        <v>8151</v>
      </c>
    </row>
    <row r="488" spans="1:6">
      <c r="A488" s="121" t="s">
        <v>8634</v>
      </c>
      <c r="B488" s="127" t="s">
        <v>3740</v>
      </c>
      <c r="C488" s="145" t="s">
        <v>3388</v>
      </c>
      <c r="D488" s="145" t="s">
        <v>8150</v>
      </c>
      <c r="E488" s="171">
        <v>42347</v>
      </c>
      <c r="F488" s="145" t="s">
        <v>8151</v>
      </c>
    </row>
    <row r="489" spans="1:6">
      <c r="A489" s="121" t="s">
        <v>8635</v>
      </c>
      <c r="B489" s="127" t="s">
        <v>3741</v>
      </c>
      <c r="C489" s="145" t="s">
        <v>3203</v>
      </c>
      <c r="D489" s="145" t="s">
        <v>8150</v>
      </c>
      <c r="E489" s="171">
        <v>42347</v>
      </c>
      <c r="F489" s="145" t="s">
        <v>8151</v>
      </c>
    </row>
    <row r="490" spans="1:6">
      <c r="A490" s="121" t="s">
        <v>8636</v>
      </c>
      <c r="B490" s="127" t="s">
        <v>3742</v>
      </c>
      <c r="C490" s="145" t="s">
        <v>3161</v>
      </c>
      <c r="D490" s="145" t="s">
        <v>8150</v>
      </c>
      <c r="E490" s="171">
        <v>42347</v>
      </c>
      <c r="F490" s="145" t="s">
        <v>8151</v>
      </c>
    </row>
    <row r="491" spans="1:6">
      <c r="A491" s="121" t="s">
        <v>8637</v>
      </c>
      <c r="B491" s="127" t="s">
        <v>3743</v>
      </c>
      <c r="C491" s="145" t="s">
        <v>3744</v>
      </c>
      <c r="D491" s="145" t="s">
        <v>8150</v>
      </c>
      <c r="E491" s="171">
        <v>42347</v>
      </c>
      <c r="F491" s="145" t="s">
        <v>8151</v>
      </c>
    </row>
    <row r="492" spans="1:6">
      <c r="A492" s="121" t="s">
        <v>8638</v>
      </c>
      <c r="B492" s="127" t="s">
        <v>3745</v>
      </c>
      <c r="C492" s="145" t="s">
        <v>3173</v>
      </c>
      <c r="D492" s="145" t="s">
        <v>8150</v>
      </c>
      <c r="E492" s="171">
        <v>42347</v>
      </c>
      <c r="F492" s="145" t="s">
        <v>8151</v>
      </c>
    </row>
    <row r="493" spans="1:6">
      <c r="A493" s="121" t="s">
        <v>8639</v>
      </c>
      <c r="B493" s="127" t="s">
        <v>3746</v>
      </c>
      <c r="C493" s="145" t="s">
        <v>3608</v>
      </c>
      <c r="D493" s="145" t="s">
        <v>8150</v>
      </c>
      <c r="E493" s="171">
        <v>42347</v>
      </c>
      <c r="F493" s="145" t="s">
        <v>8151</v>
      </c>
    </row>
    <row r="494" spans="1:6">
      <c r="A494" s="121" t="s">
        <v>8640</v>
      </c>
      <c r="B494" s="127" t="s">
        <v>3747</v>
      </c>
      <c r="C494" s="145" t="s">
        <v>3200</v>
      </c>
      <c r="D494" s="145" t="s">
        <v>8150</v>
      </c>
      <c r="E494" s="171">
        <v>42347</v>
      </c>
      <c r="F494" s="145" t="s">
        <v>8151</v>
      </c>
    </row>
    <row r="495" spans="1:6">
      <c r="A495" s="121" t="s">
        <v>8641</v>
      </c>
      <c r="B495" s="127" t="s">
        <v>3748</v>
      </c>
      <c r="C495" s="145" t="s">
        <v>3506</v>
      </c>
      <c r="D495" s="145" t="s">
        <v>8150</v>
      </c>
      <c r="E495" s="171">
        <v>42347</v>
      </c>
      <c r="F495" s="145" t="s">
        <v>8151</v>
      </c>
    </row>
    <row r="496" spans="1:6">
      <c r="A496" s="121" t="s">
        <v>8642</v>
      </c>
      <c r="B496" s="127" t="s">
        <v>3749</v>
      </c>
      <c r="C496" s="145" t="s">
        <v>3750</v>
      </c>
      <c r="D496" s="145" t="s">
        <v>8150</v>
      </c>
      <c r="E496" s="171">
        <v>42347</v>
      </c>
      <c r="F496" s="145" t="s">
        <v>8151</v>
      </c>
    </row>
    <row r="497" spans="1:6">
      <c r="A497" s="121" t="s">
        <v>8643</v>
      </c>
      <c r="B497" s="127" t="s">
        <v>3751</v>
      </c>
      <c r="C497" s="145" t="s">
        <v>3363</v>
      </c>
      <c r="D497" s="145" t="s">
        <v>8150</v>
      </c>
      <c r="E497" s="171">
        <v>42347</v>
      </c>
      <c r="F497" s="145" t="s">
        <v>8151</v>
      </c>
    </row>
    <row r="498" spans="1:6">
      <c r="A498" s="121" t="s">
        <v>8644</v>
      </c>
      <c r="B498" s="127" t="s">
        <v>3752</v>
      </c>
      <c r="C498" s="145" t="s">
        <v>3275</v>
      </c>
      <c r="D498" s="145" t="s">
        <v>8150</v>
      </c>
      <c r="E498" s="171">
        <v>42347</v>
      </c>
      <c r="F498" s="145" t="s">
        <v>8151</v>
      </c>
    </row>
    <row r="499" spans="1:6">
      <c r="A499" s="121" t="s">
        <v>8645</v>
      </c>
      <c r="B499" s="127" t="s">
        <v>3753</v>
      </c>
      <c r="C499" s="145" t="s">
        <v>3584</v>
      </c>
      <c r="D499" s="145" t="s">
        <v>8150</v>
      </c>
      <c r="E499" s="171">
        <v>42347</v>
      </c>
      <c r="F499" s="145" t="s">
        <v>8151</v>
      </c>
    </row>
    <row r="500" spans="1:6">
      <c r="A500" s="121" t="s">
        <v>8646</v>
      </c>
      <c r="B500" s="127" t="s">
        <v>3754</v>
      </c>
      <c r="C500" s="145" t="s">
        <v>3265</v>
      </c>
      <c r="D500" s="145" t="s">
        <v>8150</v>
      </c>
      <c r="E500" s="171">
        <v>42347</v>
      </c>
      <c r="F500" s="145" t="s">
        <v>8151</v>
      </c>
    </row>
    <row r="501" spans="1:6">
      <c r="A501" s="121" t="s">
        <v>8647</v>
      </c>
      <c r="B501" s="127" t="s">
        <v>3755</v>
      </c>
      <c r="C501" s="145" t="s">
        <v>3216</v>
      </c>
      <c r="D501" s="145" t="s">
        <v>8150</v>
      </c>
      <c r="E501" s="171">
        <v>42347</v>
      </c>
      <c r="F501" s="145" t="s">
        <v>8151</v>
      </c>
    </row>
    <row r="502" spans="1:6">
      <c r="A502" s="121" t="s">
        <v>8648</v>
      </c>
      <c r="B502" s="127" t="s">
        <v>3756</v>
      </c>
      <c r="C502" s="145" t="s">
        <v>3165</v>
      </c>
      <c r="D502" s="145" t="s">
        <v>8150</v>
      </c>
      <c r="E502" s="171">
        <v>42347</v>
      </c>
      <c r="F502" s="145" t="s">
        <v>8151</v>
      </c>
    </row>
    <row r="503" spans="1:6">
      <c r="A503" s="121" t="s">
        <v>8649</v>
      </c>
      <c r="B503" s="127" t="s">
        <v>3757</v>
      </c>
      <c r="C503" s="145" t="s">
        <v>3173</v>
      </c>
      <c r="D503" s="145" t="s">
        <v>8150</v>
      </c>
      <c r="E503" s="171">
        <v>42347</v>
      </c>
      <c r="F503" s="145" t="s">
        <v>8151</v>
      </c>
    </row>
    <row r="504" spans="1:6">
      <c r="A504" s="121" t="s">
        <v>8650</v>
      </c>
      <c r="B504" s="127" t="s">
        <v>3758</v>
      </c>
      <c r="C504" s="145" t="s">
        <v>3750</v>
      </c>
      <c r="D504" s="145" t="s">
        <v>8150</v>
      </c>
      <c r="E504" s="171">
        <v>42347</v>
      </c>
      <c r="F504" s="145" t="s">
        <v>8151</v>
      </c>
    </row>
    <row r="505" spans="1:6">
      <c r="A505" s="121" t="s">
        <v>8651</v>
      </c>
      <c r="B505" s="127" t="s">
        <v>3759</v>
      </c>
      <c r="C505" s="145" t="s">
        <v>3241</v>
      </c>
      <c r="D505" s="145" t="s">
        <v>8150</v>
      </c>
      <c r="E505" s="171">
        <v>42347</v>
      </c>
      <c r="F505" s="145" t="s">
        <v>8151</v>
      </c>
    </row>
    <row r="506" spans="1:6">
      <c r="A506" s="121" t="s">
        <v>8652</v>
      </c>
      <c r="B506" s="127" t="s">
        <v>3760</v>
      </c>
      <c r="C506" s="145" t="s">
        <v>3149</v>
      </c>
      <c r="D506" s="145" t="s">
        <v>8150</v>
      </c>
      <c r="E506" s="171">
        <v>42347</v>
      </c>
      <c r="F506" s="145" t="s">
        <v>8151</v>
      </c>
    </row>
    <row r="507" spans="1:6">
      <c r="A507" s="121" t="s">
        <v>8653</v>
      </c>
      <c r="B507" s="127" t="s">
        <v>3761</v>
      </c>
      <c r="C507" s="145" t="s">
        <v>3285</v>
      </c>
      <c r="D507" s="145" t="s">
        <v>8150</v>
      </c>
      <c r="E507" s="171">
        <v>42347</v>
      </c>
      <c r="F507" s="145" t="s">
        <v>8151</v>
      </c>
    </row>
    <row r="508" spans="1:6">
      <c r="A508" s="121" t="s">
        <v>8654</v>
      </c>
      <c r="B508" s="127" t="s">
        <v>3762</v>
      </c>
      <c r="C508" s="145" t="s">
        <v>3750</v>
      </c>
      <c r="D508" s="145" t="s">
        <v>8150</v>
      </c>
      <c r="E508" s="171">
        <v>42347</v>
      </c>
      <c r="F508" s="145" t="s">
        <v>8151</v>
      </c>
    </row>
    <row r="509" spans="1:6">
      <c r="A509" s="121" t="s">
        <v>8655</v>
      </c>
      <c r="B509" s="127" t="s">
        <v>3763</v>
      </c>
      <c r="C509" s="145" t="s">
        <v>3241</v>
      </c>
      <c r="D509" s="145" t="s">
        <v>8150</v>
      </c>
      <c r="E509" s="171">
        <v>42347</v>
      </c>
      <c r="F509" s="145" t="s">
        <v>8151</v>
      </c>
    </row>
    <row r="510" spans="1:6">
      <c r="A510" s="121" t="s">
        <v>8656</v>
      </c>
      <c r="B510" s="127" t="s">
        <v>3764</v>
      </c>
      <c r="C510" s="145" t="s">
        <v>3661</v>
      </c>
      <c r="D510" s="145" t="s">
        <v>8150</v>
      </c>
      <c r="E510" s="171">
        <v>42347</v>
      </c>
      <c r="F510" s="145" t="s">
        <v>8151</v>
      </c>
    </row>
    <row r="511" spans="1:6">
      <c r="A511" s="121" t="s">
        <v>8657</v>
      </c>
      <c r="B511" s="127" t="s">
        <v>3765</v>
      </c>
      <c r="C511" s="145" t="s">
        <v>3149</v>
      </c>
      <c r="D511" s="145" t="s">
        <v>8150</v>
      </c>
      <c r="E511" s="171">
        <v>42347</v>
      </c>
      <c r="F511" s="145" t="s">
        <v>8151</v>
      </c>
    </row>
    <row r="512" spans="1:6">
      <c r="A512" s="121" t="s">
        <v>8658</v>
      </c>
      <c r="B512" s="127" t="s">
        <v>3766</v>
      </c>
      <c r="C512" s="145" t="s">
        <v>3285</v>
      </c>
      <c r="D512" s="145" t="s">
        <v>8150</v>
      </c>
      <c r="E512" s="171">
        <v>42347</v>
      </c>
      <c r="F512" s="145" t="s">
        <v>8151</v>
      </c>
    </row>
    <row r="513" spans="1:6">
      <c r="A513" s="121" t="s">
        <v>8659</v>
      </c>
      <c r="B513" s="127" t="s">
        <v>3767</v>
      </c>
      <c r="C513" s="145" t="s">
        <v>3145</v>
      </c>
      <c r="D513" s="145" t="s">
        <v>8150</v>
      </c>
      <c r="E513" s="171">
        <v>42347</v>
      </c>
      <c r="F513" s="145" t="s">
        <v>8151</v>
      </c>
    </row>
    <row r="514" spans="1:6">
      <c r="A514" s="121" t="s">
        <v>8660</v>
      </c>
      <c r="B514" s="127" t="s">
        <v>3768</v>
      </c>
      <c r="C514" s="145" t="s">
        <v>3163</v>
      </c>
      <c r="D514" s="145" t="s">
        <v>8150</v>
      </c>
      <c r="E514" s="171">
        <v>42347</v>
      </c>
      <c r="F514" s="145" t="s">
        <v>8151</v>
      </c>
    </row>
    <row r="515" spans="1:6">
      <c r="A515" s="121" t="s">
        <v>8661</v>
      </c>
      <c r="B515" s="127" t="s">
        <v>3769</v>
      </c>
      <c r="C515" s="145" t="s">
        <v>3328</v>
      </c>
      <c r="D515" s="145" t="s">
        <v>8150</v>
      </c>
      <c r="E515" s="171">
        <v>42347</v>
      </c>
      <c r="F515" s="145" t="s">
        <v>8151</v>
      </c>
    </row>
    <row r="516" spans="1:6">
      <c r="A516" s="121" t="s">
        <v>8662</v>
      </c>
      <c r="B516" s="127" t="s">
        <v>3770</v>
      </c>
      <c r="C516" s="145" t="s">
        <v>3161</v>
      </c>
      <c r="D516" s="145" t="s">
        <v>8150</v>
      </c>
      <c r="E516" s="171">
        <v>42347</v>
      </c>
      <c r="F516" s="145" t="s">
        <v>8151</v>
      </c>
    </row>
    <row r="517" spans="1:6">
      <c r="A517" s="121" t="s">
        <v>8663</v>
      </c>
      <c r="B517" s="127" t="s">
        <v>3771</v>
      </c>
      <c r="C517" s="145" t="s">
        <v>3145</v>
      </c>
      <c r="D517" s="145" t="s">
        <v>8150</v>
      </c>
      <c r="E517" s="171">
        <v>42347</v>
      </c>
      <c r="F517" s="145" t="s">
        <v>8151</v>
      </c>
    </row>
    <row r="518" spans="1:6">
      <c r="A518" s="121" t="s">
        <v>8664</v>
      </c>
      <c r="B518" s="127" t="s">
        <v>3772</v>
      </c>
      <c r="C518" s="145" t="s">
        <v>3163</v>
      </c>
      <c r="D518" s="145" t="s">
        <v>8150</v>
      </c>
      <c r="E518" s="171">
        <v>42347</v>
      </c>
      <c r="F518" s="145" t="s">
        <v>8151</v>
      </c>
    </row>
    <row r="519" spans="1:6">
      <c r="A519" s="121" t="s">
        <v>8665</v>
      </c>
      <c r="B519" s="127" t="s">
        <v>3773</v>
      </c>
      <c r="C519" s="145" t="s">
        <v>3328</v>
      </c>
      <c r="D519" s="145" t="s">
        <v>8150</v>
      </c>
      <c r="E519" s="171">
        <v>42347</v>
      </c>
      <c r="F519" s="145" t="s">
        <v>8151</v>
      </c>
    </row>
    <row r="520" spans="1:6">
      <c r="A520" s="121" t="s">
        <v>8666</v>
      </c>
      <c r="B520" s="127" t="s">
        <v>3774</v>
      </c>
      <c r="C520" s="145" t="s">
        <v>3161</v>
      </c>
      <c r="D520" s="145" t="s">
        <v>8150</v>
      </c>
      <c r="E520" s="171">
        <v>42347</v>
      </c>
      <c r="F520" s="145" t="s">
        <v>8151</v>
      </c>
    </row>
    <row r="521" spans="1:6">
      <c r="A521" s="121" t="s">
        <v>8667</v>
      </c>
      <c r="B521" s="127" t="s">
        <v>3775</v>
      </c>
      <c r="C521" s="145" t="s">
        <v>3293</v>
      </c>
      <c r="D521" s="145" t="s">
        <v>8150</v>
      </c>
      <c r="E521" s="171">
        <v>42347</v>
      </c>
      <c r="F521" s="145" t="s">
        <v>8151</v>
      </c>
    </row>
    <row r="522" spans="1:6">
      <c r="A522" s="121" t="s">
        <v>8668</v>
      </c>
      <c r="B522" s="127" t="s">
        <v>3776</v>
      </c>
      <c r="C522" s="145" t="s">
        <v>3137</v>
      </c>
      <c r="D522" s="145" t="s">
        <v>8150</v>
      </c>
      <c r="E522" s="171">
        <v>42347</v>
      </c>
      <c r="F522" s="145" t="s">
        <v>8151</v>
      </c>
    </row>
    <row r="523" spans="1:6">
      <c r="A523" s="121" t="s">
        <v>8669</v>
      </c>
      <c r="B523" s="127" t="s">
        <v>3777</v>
      </c>
      <c r="C523" s="145" t="s">
        <v>3137</v>
      </c>
      <c r="D523" s="145" t="s">
        <v>8150</v>
      </c>
      <c r="E523" s="171">
        <v>42347</v>
      </c>
      <c r="F523" s="145" t="s">
        <v>8151</v>
      </c>
    </row>
    <row r="524" spans="1:6">
      <c r="A524" s="121" t="s">
        <v>8670</v>
      </c>
      <c r="B524" s="127" t="s">
        <v>3778</v>
      </c>
      <c r="C524" s="145" t="s">
        <v>3231</v>
      </c>
      <c r="D524" s="145" t="s">
        <v>8150</v>
      </c>
      <c r="E524" s="171">
        <v>42347</v>
      </c>
      <c r="F524" s="145" t="s">
        <v>8151</v>
      </c>
    </row>
    <row r="525" spans="1:6">
      <c r="A525" s="121" t="s">
        <v>8671</v>
      </c>
      <c r="B525" s="127" t="s">
        <v>3779</v>
      </c>
      <c r="C525" s="145" t="s">
        <v>3365</v>
      </c>
      <c r="D525" s="145" t="s">
        <v>8150</v>
      </c>
      <c r="E525" s="171">
        <v>42347</v>
      </c>
      <c r="F525" s="145" t="s">
        <v>8151</v>
      </c>
    </row>
    <row r="526" spans="1:6">
      <c r="A526" s="121" t="s">
        <v>8672</v>
      </c>
      <c r="B526" s="127" t="s">
        <v>3780</v>
      </c>
      <c r="C526" s="145" t="s">
        <v>3145</v>
      </c>
      <c r="D526" s="145" t="s">
        <v>8150</v>
      </c>
      <c r="E526" s="171">
        <v>42347</v>
      </c>
      <c r="F526" s="145" t="s">
        <v>8151</v>
      </c>
    </row>
    <row r="527" spans="1:6">
      <c r="A527" s="121" t="s">
        <v>8673</v>
      </c>
      <c r="B527" s="127" t="s">
        <v>3781</v>
      </c>
      <c r="C527" s="145" t="s">
        <v>971</v>
      </c>
      <c r="D527" s="145" t="s">
        <v>8150</v>
      </c>
      <c r="E527" s="171">
        <v>42347</v>
      </c>
      <c r="F527" s="145" t="s">
        <v>8151</v>
      </c>
    </row>
    <row r="528" spans="1:6">
      <c r="A528" s="121" t="s">
        <v>8674</v>
      </c>
      <c r="B528" s="127" t="s">
        <v>3782</v>
      </c>
      <c r="C528" s="145" t="s">
        <v>3365</v>
      </c>
      <c r="D528" s="145" t="s">
        <v>8150</v>
      </c>
      <c r="E528" s="171">
        <v>42347</v>
      </c>
      <c r="F528" s="145" t="s">
        <v>8151</v>
      </c>
    </row>
    <row r="529" spans="1:6">
      <c r="A529" s="121" t="s">
        <v>8675</v>
      </c>
      <c r="B529" s="127" t="s">
        <v>3783</v>
      </c>
      <c r="C529" s="145" t="s">
        <v>3441</v>
      </c>
      <c r="D529" s="145" t="s">
        <v>8150</v>
      </c>
      <c r="E529" s="171">
        <v>42347</v>
      </c>
      <c r="F529" s="145" t="s">
        <v>8151</v>
      </c>
    </row>
    <row r="530" spans="1:6">
      <c r="A530" s="121" t="s">
        <v>8676</v>
      </c>
      <c r="B530" s="127" t="s">
        <v>3784</v>
      </c>
      <c r="C530" s="145" t="s">
        <v>3173</v>
      </c>
      <c r="D530" s="145" t="s">
        <v>8150</v>
      </c>
      <c r="E530" s="171">
        <v>42347</v>
      </c>
      <c r="F530" s="145" t="s">
        <v>8151</v>
      </c>
    </row>
    <row r="531" spans="1:6">
      <c r="A531" s="121" t="s">
        <v>8677</v>
      </c>
      <c r="B531" s="127" t="s">
        <v>3785</v>
      </c>
      <c r="C531" s="145" t="s">
        <v>3243</v>
      </c>
      <c r="D531" s="145" t="s">
        <v>8150</v>
      </c>
      <c r="E531" s="171">
        <v>42347</v>
      </c>
      <c r="F531" s="145" t="s">
        <v>8151</v>
      </c>
    </row>
    <row r="532" spans="1:6">
      <c r="A532" s="121" t="s">
        <v>8678</v>
      </c>
      <c r="B532" s="127" t="s">
        <v>3786</v>
      </c>
      <c r="C532" s="145" t="s">
        <v>3233</v>
      </c>
      <c r="D532" s="145" t="s">
        <v>8150</v>
      </c>
      <c r="E532" s="171">
        <v>42347</v>
      </c>
      <c r="F532" s="145" t="s">
        <v>8151</v>
      </c>
    </row>
    <row r="533" spans="1:6">
      <c r="A533" s="121" t="s">
        <v>8679</v>
      </c>
      <c r="B533" s="127" t="s">
        <v>3787</v>
      </c>
      <c r="C533" s="145" t="s">
        <v>3218</v>
      </c>
      <c r="D533" s="145" t="s">
        <v>8150</v>
      </c>
      <c r="E533" s="171">
        <v>42347</v>
      </c>
      <c r="F533" s="145" t="s">
        <v>8151</v>
      </c>
    </row>
    <row r="534" spans="1:6">
      <c r="A534" s="121" t="s">
        <v>8680</v>
      </c>
      <c r="B534" s="127" t="s">
        <v>3788</v>
      </c>
      <c r="C534" s="145" t="s">
        <v>3273</v>
      </c>
      <c r="D534" s="145" t="s">
        <v>8150</v>
      </c>
      <c r="E534" s="171">
        <v>42347</v>
      </c>
      <c r="F534" s="145" t="s">
        <v>8151</v>
      </c>
    </row>
    <row r="535" spans="1:6">
      <c r="A535" s="121" t="s">
        <v>8681</v>
      </c>
      <c r="B535" s="127" t="s">
        <v>3789</v>
      </c>
      <c r="C535" s="145" t="s">
        <v>3450</v>
      </c>
      <c r="D535" s="145" t="s">
        <v>8150</v>
      </c>
      <c r="E535" s="171">
        <v>42347</v>
      </c>
      <c r="F535" s="145" t="s">
        <v>8151</v>
      </c>
    </row>
    <row r="536" spans="1:6">
      <c r="A536" s="121" t="s">
        <v>8682</v>
      </c>
      <c r="B536" s="127" t="s">
        <v>3790</v>
      </c>
      <c r="C536" s="145" t="s">
        <v>3233</v>
      </c>
      <c r="D536" s="145" t="s">
        <v>8150</v>
      </c>
      <c r="E536" s="171">
        <v>42347</v>
      </c>
      <c r="F536" s="145" t="s">
        <v>8151</v>
      </c>
    </row>
    <row r="537" spans="1:6">
      <c r="A537" s="121" t="s">
        <v>8683</v>
      </c>
      <c r="B537" s="127" t="s">
        <v>3791</v>
      </c>
      <c r="C537" s="145" t="s">
        <v>3187</v>
      </c>
      <c r="D537" s="145" t="s">
        <v>8150</v>
      </c>
      <c r="E537" s="171">
        <v>42347</v>
      </c>
      <c r="F537" s="145" t="s">
        <v>8151</v>
      </c>
    </row>
    <row r="538" spans="1:6">
      <c r="A538" s="121" t="s">
        <v>8684</v>
      </c>
      <c r="B538" s="127" t="s">
        <v>3792</v>
      </c>
      <c r="C538" s="145" t="s">
        <v>3365</v>
      </c>
      <c r="D538" s="145" t="s">
        <v>8150</v>
      </c>
      <c r="E538" s="171">
        <v>42347</v>
      </c>
      <c r="F538" s="145" t="s">
        <v>8151</v>
      </c>
    </row>
    <row r="539" spans="1:6">
      <c r="A539" s="121" t="s">
        <v>8685</v>
      </c>
      <c r="B539" s="127" t="s">
        <v>3793</v>
      </c>
      <c r="C539" s="145" t="s">
        <v>3794</v>
      </c>
      <c r="D539" s="145" t="s">
        <v>8150</v>
      </c>
      <c r="E539" s="171">
        <v>42347</v>
      </c>
      <c r="F539" s="145" t="s">
        <v>8151</v>
      </c>
    </row>
    <row r="540" spans="1:6">
      <c r="A540" s="121" t="s">
        <v>8686</v>
      </c>
      <c r="B540" s="127" t="s">
        <v>3795</v>
      </c>
      <c r="C540" s="145" t="s">
        <v>3365</v>
      </c>
      <c r="D540" s="145" t="s">
        <v>8150</v>
      </c>
      <c r="E540" s="171">
        <v>42347</v>
      </c>
      <c r="F540" s="145" t="s">
        <v>8151</v>
      </c>
    </row>
    <row r="541" spans="1:6">
      <c r="A541" s="121" t="s">
        <v>8687</v>
      </c>
      <c r="B541" s="127" t="s">
        <v>3796</v>
      </c>
      <c r="C541" s="145" t="s">
        <v>971</v>
      </c>
      <c r="D541" s="145" t="s">
        <v>8150</v>
      </c>
      <c r="E541" s="171">
        <v>42347</v>
      </c>
      <c r="F541" s="145" t="s">
        <v>8151</v>
      </c>
    </row>
    <row r="542" spans="1:6">
      <c r="A542" s="121" t="s">
        <v>8688</v>
      </c>
      <c r="B542" s="127" t="s">
        <v>3797</v>
      </c>
      <c r="C542" s="145" t="s">
        <v>3149</v>
      </c>
      <c r="D542" s="145" t="s">
        <v>8150</v>
      </c>
      <c r="E542" s="171">
        <v>42347</v>
      </c>
      <c r="F542" s="145" t="s">
        <v>8151</v>
      </c>
    </row>
    <row r="543" spans="1:6">
      <c r="A543" s="121" t="s">
        <v>8689</v>
      </c>
      <c r="B543" s="127" t="s">
        <v>3798</v>
      </c>
      <c r="C543" s="145" t="s">
        <v>3142</v>
      </c>
      <c r="D543" s="145" t="s">
        <v>8150</v>
      </c>
      <c r="E543" s="171">
        <v>42347</v>
      </c>
      <c r="F543" s="145" t="s">
        <v>8151</v>
      </c>
    </row>
    <row r="544" spans="1:6">
      <c r="A544" s="121" t="s">
        <v>8690</v>
      </c>
      <c r="B544" s="127" t="s">
        <v>3799</v>
      </c>
      <c r="C544" s="145" t="s">
        <v>3800</v>
      </c>
      <c r="D544" s="145" t="s">
        <v>8150</v>
      </c>
      <c r="E544" s="171">
        <v>42347</v>
      </c>
      <c r="F544" s="145" t="s">
        <v>8151</v>
      </c>
    </row>
    <row r="545" spans="1:6">
      <c r="A545" s="121" t="s">
        <v>8691</v>
      </c>
      <c r="B545" s="127" t="s">
        <v>3801</v>
      </c>
      <c r="C545" s="145" t="s">
        <v>3659</v>
      </c>
      <c r="D545" s="145" t="s">
        <v>8150</v>
      </c>
      <c r="E545" s="171">
        <v>42347</v>
      </c>
      <c r="F545" s="145" t="s">
        <v>8151</v>
      </c>
    </row>
    <row r="546" spans="1:6">
      <c r="A546" s="121" t="s">
        <v>8692</v>
      </c>
      <c r="B546" s="127" t="s">
        <v>3802</v>
      </c>
      <c r="C546" s="145" t="s">
        <v>3198</v>
      </c>
      <c r="D546" s="145" t="s">
        <v>8150</v>
      </c>
      <c r="E546" s="171">
        <v>42347</v>
      </c>
      <c r="F546" s="145" t="s">
        <v>8151</v>
      </c>
    </row>
    <row r="547" spans="1:6">
      <c r="A547" s="121" t="s">
        <v>8693</v>
      </c>
      <c r="B547" s="127" t="s">
        <v>3803</v>
      </c>
      <c r="C547" s="145" t="s">
        <v>3584</v>
      </c>
      <c r="D547" s="145" t="s">
        <v>8150</v>
      </c>
      <c r="E547" s="171">
        <v>42347</v>
      </c>
      <c r="F547" s="145" t="s">
        <v>8151</v>
      </c>
    </row>
    <row r="548" spans="1:6">
      <c r="A548" s="121" t="s">
        <v>8694</v>
      </c>
      <c r="B548" s="127" t="s">
        <v>3804</v>
      </c>
      <c r="C548" s="145" t="s">
        <v>3805</v>
      </c>
      <c r="D548" s="145" t="s">
        <v>8150</v>
      </c>
      <c r="E548" s="171">
        <v>42347</v>
      </c>
      <c r="F548" s="145" t="s">
        <v>8151</v>
      </c>
    </row>
    <row r="549" spans="1:6">
      <c r="A549" s="121" t="s">
        <v>8695</v>
      </c>
      <c r="B549" s="127" t="s">
        <v>3806</v>
      </c>
      <c r="C549" s="145" t="s">
        <v>3807</v>
      </c>
      <c r="D549" s="145" t="s">
        <v>8150</v>
      </c>
      <c r="E549" s="171">
        <v>42347</v>
      </c>
      <c r="F549" s="145" t="s">
        <v>8151</v>
      </c>
    </row>
    <row r="550" spans="1:6">
      <c r="A550" s="121" t="s">
        <v>8696</v>
      </c>
      <c r="B550" s="127" t="s">
        <v>3808</v>
      </c>
      <c r="C550" s="145" t="s">
        <v>3809</v>
      </c>
      <c r="D550" s="145" t="s">
        <v>8150</v>
      </c>
      <c r="E550" s="171">
        <v>42347</v>
      </c>
      <c r="F550" s="145" t="s">
        <v>8151</v>
      </c>
    </row>
    <row r="551" spans="1:6">
      <c r="A551" s="121" t="s">
        <v>8697</v>
      </c>
      <c r="B551" s="127" t="s">
        <v>3810</v>
      </c>
      <c r="C551" s="145" t="s">
        <v>3335</v>
      </c>
      <c r="D551" s="145" t="s">
        <v>8150</v>
      </c>
      <c r="E551" s="171">
        <v>42347</v>
      </c>
      <c r="F551" s="145" t="s">
        <v>8151</v>
      </c>
    </row>
    <row r="552" spans="1:6">
      <c r="A552" s="121" t="s">
        <v>8698</v>
      </c>
      <c r="B552" s="127" t="s">
        <v>3811</v>
      </c>
      <c r="C552" s="145" t="s">
        <v>3812</v>
      </c>
      <c r="D552" s="145" t="s">
        <v>8150</v>
      </c>
      <c r="E552" s="171">
        <v>42347</v>
      </c>
      <c r="F552" s="145" t="s">
        <v>8151</v>
      </c>
    </row>
    <row r="553" spans="1:6">
      <c r="A553" s="121" t="s">
        <v>8699</v>
      </c>
      <c r="B553" s="127" t="s">
        <v>3813</v>
      </c>
      <c r="C553" s="145" t="s">
        <v>3243</v>
      </c>
      <c r="D553" s="145" t="s">
        <v>8150</v>
      </c>
      <c r="E553" s="171">
        <v>42347</v>
      </c>
      <c r="F553" s="145" t="s">
        <v>8151</v>
      </c>
    </row>
    <row r="554" spans="1:6">
      <c r="A554" s="121" t="s">
        <v>8700</v>
      </c>
      <c r="B554" s="127" t="s">
        <v>3814</v>
      </c>
      <c r="C554" s="145" t="s">
        <v>3243</v>
      </c>
      <c r="D554" s="145" t="s">
        <v>8150</v>
      </c>
      <c r="E554" s="171">
        <v>42347</v>
      </c>
      <c r="F554" s="145" t="s">
        <v>8151</v>
      </c>
    </row>
    <row r="555" spans="1:6">
      <c r="A555" s="121" t="s">
        <v>8701</v>
      </c>
      <c r="B555" s="127" t="s">
        <v>3815</v>
      </c>
      <c r="C555" s="145" t="s">
        <v>3365</v>
      </c>
      <c r="D555" s="145" t="s">
        <v>8150</v>
      </c>
      <c r="E555" s="171">
        <v>42347</v>
      </c>
      <c r="F555" s="145" t="s">
        <v>8151</v>
      </c>
    </row>
    <row r="556" spans="1:6">
      <c r="A556" s="121" t="s">
        <v>8702</v>
      </c>
      <c r="B556" s="127" t="s">
        <v>3816</v>
      </c>
      <c r="C556" s="145" t="s">
        <v>3365</v>
      </c>
      <c r="D556" s="145" t="s">
        <v>8150</v>
      </c>
      <c r="E556" s="171">
        <v>42347</v>
      </c>
      <c r="F556" s="145" t="s">
        <v>8151</v>
      </c>
    </row>
    <row r="557" spans="1:6">
      <c r="A557" s="121" t="s">
        <v>8703</v>
      </c>
      <c r="B557" s="127" t="s">
        <v>3817</v>
      </c>
      <c r="C557" s="145" t="s">
        <v>3145</v>
      </c>
      <c r="D557" s="145" t="s">
        <v>8150</v>
      </c>
      <c r="E557" s="171">
        <v>42347</v>
      </c>
      <c r="F557" s="145" t="s">
        <v>8151</v>
      </c>
    </row>
    <row r="558" spans="1:6">
      <c r="A558" s="121" t="s">
        <v>8704</v>
      </c>
      <c r="B558" s="127" t="s">
        <v>3818</v>
      </c>
      <c r="C558" s="145" t="s">
        <v>3608</v>
      </c>
      <c r="D558" s="145" t="s">
        <v>8150</v>
      </c>
      <c r="E558" s="171">
        <v>42347</v>
      </c>
      <c r="F558" s="145" t="s">
        <v>8151</v>
      </c>
    </row>
    <row r="559" spans="1:6">
      <c r="A559" s="121" t="s">
        <v>8705</v>
      </c>
      <c r="B559" s="127" t="s">
        <v>3819</v>
      </c>
      <c r="C559" s="145" t="s">
        <v>3608</v>
      </c>
      <c r="D559" s="145" t="s">
        <v>8150</v>
      </c>
      <c r="E559" s="171">
        <v>42347</v>
      </c>
      <c r="F559" s="145" t="s">
        <v>8151</v>
      </c>
    </row>
    <row r="560" spans="1:6">
      <c r="A560" s="121" t="s">
        <v>8706</v>
      </c>
      <c r="B560" s="127" t="s">
        <v>3820</v>
      </c>
      <c r="C560" s="145" t="s">
        <v>3145</v>
      </c>
      <c r="D560" s="145" t="s">
        <v>8150</v>
      </c>
      <c r="E560" s="171">
        <v>42347</v>
      </c>
      <c r="F560" s="145" t="s">
        <v>8151</v>
      </c>
    </row>
    <row r="561" spans="1:6">
      <c r="A561" s="121" t="s">
        <v>8707</v>
      </c>
      <c r="B561" s="127" t="s">
        <v>3821</v>
      </c>
      <c r="C561" s="145" t="s">
        <v>3208</v>
      </c>
      <c r="D561" s="145" t="s">
        <v>8150</v>
      </c>
      <c r="E561" s="171">
        <v>42347</v>
      </c>
      <c r="F561" s="145" t="s">
        <v>8151</v>
      </c>
    </row>
    <row r="562" spans="1:6">
      <c r="A562" s="121" t="s">
        <v>8708</v>
      </c>
      <c r="B562" s="127" t="s">
        <v>3822</v>
      </c>
      <c r="C562" s="145" t="s">
        <v>3218</v>
      </c>
      <c r="D562" s="145" t="s">
        <v>8150</v>
      </c>
      <c r="E562" s="171">
        <v>42347</v>
      </c>
      <c r="F562" s="145" t="s">
        <v>8151</v>
      </c>
    </row>
    <row r="563" spans="1:6">
      <c r="A563" s="121" t="s">
        <v>8709</v>
      </c>
      <c r="B563" s="127" t="s">
        <v>3823</v>
      </c>
      <c r="C563" s="145" t="s">
        <v>3218</v>
      </c>
      <c r="D563" s="145" t="s">
        <v>8150</v>
      </c>
      <c r="E563" s="171">
        <v>42347</v>
      </c>
      <c r="F563" s="145" t="s">
        <v>8151</v>
      </c>
    </row>
    <row r="564" spans="1:6">
      <c r="A564" s="121" t="s">
        <v>8710</v>
      </c>
      <c r="B564" s="127" t="s">
        <v>3824</v>
      </c>
      <c r="C564" s="145" t="s">
        <v>3606</v>
      </c>
      <c r="D564" s="145" t="s">
        <v>8150</v>
      </c>
      <c r="E564" s="171">
        <v>42347</v>
      </c>
      <c r="F564" s="145" t="s">
        <v>8151</v>
      </c>
    </row>
    <row r="565" spans="1:6">
      <c r="A565" s="121" t="s">
        <v>8711</v>
      </c>
      <c r="B565" s="127" t="s">
        <v>3825</v>
      </c>
      <c r="C565" s="145" t="s">
        <v>3812</v>
      </c>
      <c r="D565" s="145" t="s">
        <v>8150</v>
      </c>
      <c r="E565" s="171">
        <v>42347</v>
      </c>
      <c r="F565" s="145" t="s">
        <v>8151</v>
      </c>
    </row>
    <row r="566" spans="1:6">
      <c r="A566" s="121" t="s">
        <v>8712</v>
      </c>
      <c r="B566" s="127" t="s">
        <v>3826</v>
      </c>
      <c r="C566" s="145" t="s">
        <v>3827</v>
      </c>
      <c r="D566" s="145" t="s">
        <v>8150</v>
      </c>
      <c r="E566" s="171">
        <v>42347</v>
      </c>
      <c r="F566" s="145" t="s">
        <v>8151</v>
      </c>
    </row>
    <row r="567" spans="1:6">
      <c r="A567" s="121" t="s">
        <v>8713</v>
      </c>
      <c r="B567" s="127" t="s">
        <v>3828</v>
      </c>
      <c r="C567" s="145" t="s">
        <v>3827</v>
      </c>
      <c r="D567" s="145" t="s">
        <v>8150</v>
      </c>
      <c r="E567" s="171">
        <v>42347</v>
      </c>
      <c r="F567" s="145" t="s">
        <v>8151</v>
      </c>
    </row>
    <row r="568" spans="1:6">
      <c r="A568" s="121" t="s">
        <v>8714</v>
      </c>
      <c r="B568" s="127" t="s">
        <v>3829</v>
      </c>
      <c r="C568" s="145" t="s">
        <v>3332</v>
      </c>
      <c r="D568" s="145" t="s">
        <v>8150</v>
      </c>
      <c r="E568" s="171">
        <v>42347</v>
      </c>
      <c r="F568" s="145" t="s">
        <v>8151</v>
      </c>
    </row>
    <row r="569" spans="1:6">
      <c r="A569" s="121" t="s">
        <v>8715</v>
      </c>
      <c r="B569" s="127" t="s">
        <v>3830</v>
      </c>
      <c r="C569" s="145" t="s">
        <v>3203</v>
      </c>
      <c r="D569" s="145" t="s">
        <v>8150</v>
      </c>
      <c r="E569" s="171">
        <v>42347</v>
      </c>
      <c r="F569" s="145" t="s">
        <v>8151</v>
      </c>
    </row>
    <row r="570" spans="1:6">
      <c r="A570" s="121" t="s">
        <v>8716</v>
      </c>
      <c r="B570" s="127" t="s">
        <v>3831</v>
      </c>
      <c r="C570" s="145" t="s">
        <v>3256</v>
      </c>
      <c r="D570" s="145" t="s">
        <v>8150</v>
      </c>
      <c r="E570" s="171">
        <v>42347</v>
      </c>
      <c r="F570" s="145" t="s">
        <v>8151</v>
      </c>
    </row>
    <row r="571" spans="1:6">
      <c r="A571" s="121" t="s">
        <v>8717</v>
      </c>
      <c r="B571" s="127" t="s">
        <v>3832</v>
      </c>
      <c r="C571" s="145" t="s">
        <v>3365</v>
      </c>
      <c r="D571" s="145" t="s">
        <v>8150</v>
      </c>
      <c r="E571" s="171">
        <v>42347</v>
      </c>
      <c r="F571" s="145" t="s">
        <v>8151</v>
      </c>
    </row>
    <row r="572" spans="1:6">
      <c r="A572" s="121" t="s">
        <v>8718</v>
      </c>
      <c r="B572" s="127" t="s">
        <v>3833</v>
      </c>
      <c r="C572" s="145" t="s">
        <v>3203</v>
      </c>
      <c r="D572" s="145" t="s">
        <v>8150</v>
      </c>
      <c r="E572" s="171">
        <v>42347</v>
      </c>
      <c r="F572" s="145" t="s">
        <v>8151</v>
      </c>
    </row>
    <row r="573" spans="1:6">
      <c r="A573" s="121" t="s">
        <v>8719</v>
      </c>
      <c r="B573" s="127" t="s">
        <v>3834</v>
      </c>
      <c r="C573" s="145" t="s">
        <v>3256</v>
      </c>
      <c r="D573" s="145" t="s">
        <v>8150</v>
      </c>
      <c r="E573" s="171">
        <v>42347</v>
      </c>
      <c r="F573" s="145" t="s">
        <v>8151</v>
      </c>
    </row>
    <row r="574" spans="1:6">
      <c r="A574" s="121" t="s">
        <v>8720</v>
      </c>
      <c r="B574" s="127" t="s">
        <v>3835</v>
      </c>
      <c r="C574" s="145" t="s">
        <v>3332</v>
      </c>
      <c r="D574" s="145" t="s">
        <v>8150</v>
      </c>
      <c r="E574" s="171">
        <v>42347</v>
      </c>
      <c r="F574" s="145" t="s">
        <v>8151</v>
      </c>
    </row>
    <row r="575" spans="1:6">
      <c r="A575" s="121" t="s">
        <v>8721</v>
      </c>
      <c r="B575" s="127" t="s">
        <v>3836</v>
      </c>
      <c r="C575" s="145" t="s">
        <v>3355</v>
      </c>
      <c r="D575" s="145" t="s">
        <v>8150</v>
      </c>
      <c r="E575" s="171">
        <v>42347</v>
      </c>
      <c r="F575" s="145" t="s">
        <v>8151</v>
      </c>
    </row>
    <row r="576" spans="1:6">
      <c r="A576" s="121" t="s">
        <v>8722</v>
      </c>
      <c r="B576" s="127" t="s">
        <v>3837</v>
      </c>
      <c r="C576" s="145" t="s">
        <v>3145</v>
      </c>
      <c r="D576" s="145" t="s">
        <v>8150</v>
      </c>
      <c r="E576" s="171">
        <v>42347</v>
      </c>
      <c r="F576" s="145" t="s">
        <v>8151</v>
      </c>
    </row>
    <row r="577" spans="1:6">
      <c r="A577" s="121" t="s">
        <v>8723</v>
      </c>
      <c r="B577" s="127" t="s">
        <v>3838</v>
      </c>
      <c r="C577" s="145" t="s">
        <v>3285</v>
      </c>
      <c r="D577" s="145" t="s">
        <v>8150</v>
      </c>
      <c r="E577" s="171">
        <v>42347</v>
      </c>
      <c r="F577" s="145" t="s">
        <v>8151</v>
      </c>
    </row>
    <row r="578" spans="1:6">
      <c r="A578" s="121" t="s">
        <v>8724</v>
      </c>
      <c r="B578" s="127" t="s">
        <v>3839</v>
      </c>
      <c r="C578" s="145" t="s">
        <v>3840</v>
      </c>
      <c r="D578" s="145" t="s">
        <v>8150</v>
      </c>
      <c r="E578" s="171">
        <v>42347</v>
      </c>
      <c r="F578" s="145" t="s">
        <v>8151</v>
      </c>
    </row>
    <row r="579" spans="1:6">
      <c r="A579" s="121" t="s">
        <v>8725</v>
      </c>
      <c r="B579" s="127" t="s">
        <v>3841</v>
      </c>
      <c r="C579" s="145" t="s">
        <v>3842</v>
      </c>
      <c r="D579" s="145" t="s">
        <v>8150</v>
      </c>
      <c r="E579" s="171">
        <v>42347</v>
      </c>
      <c r="F579" s="145" t="s">
        <v>8151</v>
      </c>
    </row>
    <row r="580" spans="1:6">
      <c r="A580" s="121" t="s">
        <v>8726</v>
      </c>
      <c r="B580" s="127" t="s">
        <v>3843</v>
      </c>
      <c r="C580" s="145" t="s">
        <v>3844</v>
      </c>
      <c r="D580" s="145" t="s">
        <v>8150</v>
      </c>
      <c r="E580" s="171">
        <v>42347</v>
      </c>
      <c r="F580" s="145" t="s">
        <v>8151</v>
      </c>
    </row>
    <row r="581" spans="1:6">
      <c r="A581" s="121" t="s">
        <v>8727</v>
      </c>
      <c r="B581" s="127" t="s">
        <v>3845</v>
      </c>
      <c r="C581" s="145" t="s">
        <v>3450</v>
      </c>
      <c r="D581" s="145" t="s">
        <v>8150</v>
      </c>
      <c r="E581" s="171">
        <v>42347</v>
      </c>
      <c r="F581" s="145" t="s">
        <v>8151</v>
      </c>
    </row>
    <row r="582" spans="1:6">
      <c r="A582" s="121" t="s">
        <v>8728</v>
      </c>
      <c r="B582" s="127" t="s">
        <v>3846</v>
      </c>
      <c r="C582" s="145" t="s">
        <v>3243</v>
      </c>
      <c r="D582" s="145" t="s">
        <v>8150</v>
      </c>
      <c r="E582" s="171">
        <v>42347</v>
      </c>
      <c r="F582" s="145" t="s">
        <v>8151</v>
      </c>
    </row>
    <row r="583" spans="1:6">
      <c r="A583" s="121" t="s">
        <v>8729</v>
      </c>
      <c r="B583" s="127" t="s">
        <v>3847</v>
      </c>
      <c r="C583" s="145" t="s">
        <v>3189</v>
      </c>
      <c r="D583" s="145" t="s">
        <v>8150</v>
      </c>
      <c r="E583" s="171">
        <v>42347</v>
      </c>
      <c r="F583" s="145" t="s">
        <v>8151</v>
      </c>
    </row>
    <row r="584" spans="1:6">
      <c r="A584" s="121" t="s">
        <v>8730</v>
      </c>
      <c r="B584" s="127" t="s">
        <v>3848</v>
      </c>
      <c r="C584" s="145" t="s">
        <v>3218</v>
      </c>
      <c r="D584" s="145" t="s">
        <v>8150</v>
      </c>
      <c r="E584" s="171">
        <v>42347</v>
      </c>
      <c r="F584" s="145" t="s">
        <v>8151</v>
      </c>
    </row>
    <row r="585" spans="1:6">
      <c r="A585" s="121" t="s">
        <v>8731</v>
      </c>
      <c r="B585" s="127" t="s">
        <v>3849</v>
      </c>
      <c r="C585" s="145" t="s">
        <v>3173</v>
      </c>
      <c r="D585" s="145" t="s">
        <v>8150</v>
      </c>
      <c r="E585" s="171">
        <v>42347</v>
      </c>
      <c r="F585" s="145" t="s">
        <v>8151</v>
      </c>
    </row>
    <row r="586" spans="1:6">
      <c r="A586" s="121" t="s">
        <v>8732</v>
      </c>
      <c r="B586" s="127" t="s">
        <v>3850</v>
      </c>
      <c r="C586" s="145" t="s">
        <v>3152</v>
      </c>
      <c r="D586" s="145" t="s">
        <v>8150</v>
      </c>
      <c r="E586" s="171">
        <v>42347</v>
      </c>
      <c r="F586" s="145" t="s">
        <v>8151</v>
      </c>
    </row>
    <row r="587" spans="1:6">
      <c r="A587" s="121" t="s">
        <v>8733</v>
      </c>
      <c r="B587" s="127" t="s">
        <v>3851</v>
      </c>
      <c r="C587" s="145" t="s">
        <v>3216</v>
      </c>
      <c r="D587" s="145" t="s">
        <v>8150</v>
      </c>
      <c r="E587" s="171">
        <v>42347</v>
      </c>
      <c r="F587" s="145" t="s">
        <v>8151</v>
      </c>
    </row>
    <row r="588" spans="1:6">
      <c r="A588" s="121" t="s">
        <v>8734</v>
      </c>
      <c r="B588" s="127" t="s">
        <v>3852</v>
      </c>
      <c r="C588" s="145" t="s">
        <v>3413</v>
      </c>
      <c r="D588" s="145" t="s">
        <v>8150</v>
      </c>
      <c r="E588" s="171">
        <v>42347</v>
      </c>
      <c r="F588" s="145" t="s">
        <v>8151</v>
      </c>
    </row>
    <row r="589" spans="1:6">
      <c r="A589" s="121" t="s">
        <v>8735</v>
      </c>
      <c r="B589" s="127" t="s">
        <v>3853</v>
      </c>
      <c r="C589" s="145" t="s">
        <v>3265</v>
      </c>
      <c r="D589" s="145" t="s">
        <v>8150</v>
      </c>
      <c r="E589" s="171">
        <v>42347</v>
      </c>
      <c r="F589" s="145" t="s">
        <v>8151</v>
      </c>
    </row>
    <row r="590" spans="1:6">
      <c r="A590" s="121" t="s">
        <v>8736</v>
      </c>
      <c r="B590" s="127" t="s">
        <v>3854</v>
      </c>
      <c r="C590" s="145" t="s">
        <v>3218</v>
      </c>
      <c r="D590" s="145" t="s">
        <v>8150</v>
      </c>
      <c r="E590" s="171">
        <v>42347</v>
      </c>
      <c r="F590" s="145" t="s">
        <v>8151</v>
      </c>
    </row>
    <row r="591" spans="1:6">
      <c r="A591" s="121" t="s">
        <v>8737</v>
      </c>
      <c r="B591" s="127" t="s">
        <v>3855</v>
      </c>
      <c r="C591" s="145" t="s">
        <v>3149</v>
      </c>
      <c r="D591" s="145" t="s">
        <v>8150</v>
      </c>
      <c r="E591" s="171">
        <v>42347</v>
      </c>
      <c r="F591" s="145" t="s">
        <v>8151</v>
      </c>
    </row>
    <row r="592" spans="1:6">
      <c r="A592" s="121" t="s">
        <v>8738</v>
      </c>
      <c r="B592" s="127" t="s">
        <v>3856</v>
      </c>
      <c r="C592" s="145" t="s">
        <v>3857</v>
      </c>
      <c r="D592" s="145" t="s">
        <v>8150</v>
      </c>
      <c r="E592" s="171">
        <v>42347</v>
      </c>
      <c r="F592" s="145" t="s">
        <v>8151</v>
      </c>
    </row>
    <row r="593" spans="1:6">
      <c r="A593" s="121" t="s">
        <v>8739</v>
      </c>
      <c r="B593" s="127" t="s">
        <v>3858</v>
      </c>
      <c r="C593" s="145" t="s">
        <v>3175</v>
      </c>
      <c r="D593" s="145" t="s">
        <v>8150</v>
      </c>
      <c r="E593" s="171">
        <v>42347</v>
      </c>
      <c r="F593" s="145" t="s">
        <v>8151</v>
      </c>
    </row>
    <row r="594" spans="1:6">
      <c r="A594" s="121" t="s">
        <v>8740</v>
      </c>
      <c r="B594" s="127" t="s">
        <v>3859</v>
      </c>
      <c r="C594" s="145" t="s">
        <v>3187</v>
      </c>
      <c r="D594" s="145" t="s">
        <v>8150</v>
      </c>
      <c r="E594" s="171">
        <v>42347</v>
      </c>
      <c r="F594" s="145" t="s">
        <v>8151</v>
      </c>
    </row>
    <row r="595" spans="1:6">
      <c r="A595" s="121" t="s">
        <v>8741</v>
      </c>
      <c r="B595" s="127" t="s">
        <v>3860</v>
      </c>
      <c r="C595" s="145" t="s">
        <v>3175</v>
      </c>
      <c r="D595" s="145" t="s">
        <v>8150</v>
      </c>
      <c r="E595" s="171">
        <v>42347</v>
      </c>
      <c r="F595" s="145" t="s">
        <v>8151</v>
      </c>
    </row>
    <row r="596" spans="1:6">
      <c r="A596" s="121" t="s">
        <v>8742</v>
      </c>
      <c r="B596" s="127" t="s">
        <v>3861</v>
      </c>
      <c r="C596" s="145" t="s">
        <v>3862</v>
      </c>
      <c r="D596" s="145" t="s">
        <v>8150</v>
      </c>
      <c r="E596" s="171">
        <v>42347</v>
      </c>
      <c r="F596" s="145" t="s">
        <v>8151</v>
      </c>
    </row>
    <row r="597" spans="1:6">
      <c r="A597" s="121" t="s">
        <v>8743</v>
      </c>
      <c r="B597" s="127" t="s">
        <v>3863</v>
      </c>
      <c r="C597" s="145" t="s">
        <v>3161</v>
      </c>
      <c r="D597" s="145" t="s">
        <v>8150</v>
      </c>
      <c r="E597" s="171">
        <v>42347</v>
      </c>
      <c r="F597" s="145" t="s">
        <v>8151</v>
      </c>
    </row>
    <row r="598" spans="1:6">
      <c r="A598" s="121" t="s">
        <v>8744</v>
      </c>
      <c r="B598" s="127" t="s">
        <v>3864</v>
      </c>
      <c r="C598" s="145" t="s">
        <v>3206</v>
      </c>
      <c r="D598" s="145" t="s">
        <v>8150</v>
      </c>
      <c r="E598" s="171">
        <v>42347</v>
      </c>
      <c r="F598" s="145" t="s">
        <v>8151</v>
      </c>
    </row>
    <row r="599" spans="1:6">
      <c r="A599" s="121" t="s">
        <v>8745</v>
      </c>
      <c r="B599" s="127" t="s">
        <v>3865</v>
      </c>
      <c r="C599" s="145" t="s">
        <v>3446</v>
      </c>
      <c r="D599" s="145" t="s">
        <v>8150</v>
      </c>
      <c r="E599" s="171">
        <v>42347</v>
      </c>
      <c r="F599" s="145" t="s">
        <v>8151</v>
      </c>
    </row>
    <row r="600" spans="1:6">
      <c r="A600" s="121" t="s">
        <v>8746</v>
      </c>
      <c r="B600" s="127" t="s">
        <v>3866</v>
      </c>
      <c r="C600" s="145" t="s">
        <v>3253</v>
      </c>
      <c r="D600" s="145" t="s">
        <v>8150</v>
      </c>
      <c r="E600" s="171">
        <v>42347</v>
      </c>
      <c r="F600" s="145" t="s">
        <v>8151</v>
      </c>
    </row>
    <row r="601" spans="1:6">
      <c r="A601" s="121" t="s">
        <v>8747</v>
      </c>
      <c r="B601" s="127" t="s">
        <v>3867</v>
      </c>
      <c r="C601" s="145" t="s">
        <v>3189</v>
      </c>
      <c r="D601" s="145" t="s">
        <v>8150</v>
      </c>
      <c r="E601" s="171">
        <v>42347</v>
      </c>
      <c r="F601" s="145" t="s">
        <v>8151</v>
      </c>
    </row>
    <row r="602" spans="1:6">
      <c r="A602" s="121" t="s">
        <v>8748</v>
      </c>
      <c r="B602" s="127" t="s">
        <v>3868</v>
      </c>
      <c r="C602" s="145" t="s">
        <v>3181</v>
      </c>
      <c r="D602" s="145" t="s">
        <v>8150</v>
      </c>
      <c r="E602" s="171">
        <v>42347</v>
      </c>
      <c r="F602" s="145" t="s">
        <v>8151</v>
      </c>
    </row>
    <row r="603" spans="1:6">
      <c r="A603" s="121" t="s">
        <v>8749</v>
      </c>
      <c r="B603" s="127" t="s">
        <v>3869</v>
      </c>
      <c r="C603" s="145" t="s">
        <v>3149</v>
      </c>
      <c r="D603" s="145" t="s">
        <v>8150</v>
      </c>
      <c r="E603" s="171">
        <v>42347</v>
      </c>
      <c r="F603" s="145" t="s">
        <v>8151</v>
      </c>
    </row>
    <row r="604" spans="1:6">
      <c r="A604" s="121" t="s">
        <v>8750</v>
      </c>
      <c r="B604" s="127" t="s">
        <v>3870</v>
      </c>
      <c r="C604" s="145" t="s">
        <v>3152</v>
      </c>
      <c r="D604" s="145" t="s">
        <v>8150</v>
      </c>
      <c r="E604" s="171">
        <v>42347</v>
      </c>
      <c r="F604" s="145" t="s">
        <v>8151</v>
      </c>
    </row>
    <row r="605" spans="1:6">
      <c r="A605" s="121" t="s">
        <v>8751</v>
      </c>
      <c r="B605" s="127" t="s">
        <v>3871</v>
      </c>
      <c r="C605" s="145" t="s">
        <v>3203</v>
      </c>
      <c r="D605" s="145" t="s">
        <v>8150</v>
      </c>
      <c r="E605" s="171">
        <v>42347</v>
      </c>
      <c r="F605" s="145" t="s">
        <v>8151</v>
      </c>
    </row>
    <row r="606" spans="1:6">
      <c r="A606" s="121" t="s">
        <v>8752</v>
      </c>
      <c r="B606" s="127" t="s">
        <v>3872</v>
      </c>
      <c r="C606" s="145" t="s">
        <v>3189</v>
      </c>
      <c r="D606" s="145" t="s">
        <v>8150</v>
      </c>
      <c r="E606" s="171">
        <v>42347</v>
      </c>
      <c r="F606" s="145" t="s">
        <v>8151</v>
      </c>
    </row>
    <row r="607" spans="1:6">
      <c r="A607" s="121" t="s">
        <v>8753</v>
      </c>
      <c r="B607" s="127" t="s">
        <v>3873</v>
      </c>
      <c r="C607" s="145" t="s">
        <v>3155</v>
      </c>
      <c r="D607" s="145" t="s">
        <v>8150</v>
      </c>
      <c r="E607" s="171">
        <v>42347</v>
      </c>
      <c r="F607" s="145" t="s">
        <v>8151</v>
      </c>
    </row>
    <row r="608" spans="1:6">
      <c r="A608" s="121" t="s">
        <v>8754</v>
      </c>
      <c r="B608" s="127" t="s">
        <v>3874</v>
      </c>
      <c r="C608" s="145" t="s">
        <v>3875</v>
      </c>
      <c r="D608" s="145" t="s">
        <v>8150</v>
      </c>
      <c r="E608" s="171">
        <v>42347</v>
      </c>
      <c r="F608" s="145" t="s">
        <v>8151</v>
      </c>
    </row>
    <row r="609" spans="1:6">
      <c r="A609" s="121" t="s">
        <v>8755</v>
      </c>
      <c r="B609" s="127" t="s">
        <v>3876</v>
      </c>
      <c r="C609" s="145" t="s">
        <v>3218</v>
      </c>
      <c r="D609" s="145" t="s">
        <v>8150</v>
      </c>
      <c r="E609" s="171">
        <v>42347</v>
      </c>
      <c r="F609" s="145" t="s">
        <v>8151</v>
      </c>
    </row>
    <row r="610" spans="1:6">
      <c r="A610" s="121" t="s">
        <v>8756</v>
      </c>
      <c r="B610" s="127" t="s">
        <v>3877</v>
      </c>
      <c r="C610" s="145" t="s">
        <v>3185</v>
      </c>
      <c r="D610" s="145" t="s">
        <v>8150</v>
      </c>
      <c r="E610" s="171">
        <v>42347</v>
      </c>
      <c r="F610" s="145" t="s">
        <v>8151</v>
      </c>
    </row>
    <row r="611" spans="1:6">
      <c r="A611" s="121" t="s">
        <v>8757</v>
      </c>
      <c r="B611" s="127" t="s">
        <v>3878</v>
      </c>
      <c r="C611" s="145" t="s">
        <v>3145</v>
      </c>
      <c r="D611" s="145" t="s">
        <v>8150</v>
      </c>
      <c r="E611" s="171">
        <v>42347</v>
      </c>
      <c r="F611" s="145" t="s">
        <v>8151</v>
      </c>
    </row>
    <row r="612" spans="1:6">
      <c r="A612" s="121" t="s">
        <v>8758</v>
      </c>
      <c r="B612" s="127" t="s">
        <v>3879</v>
      </c>
      <c r="C612" s="145" t="s">
        <v>3206</v>
      </c>
      <c r="D612" s="145" t="s">
        <v>8150</v>
      </c>
      <c r="E612" s="171">
        <v>42347</v>
      </c>
      <c r="F612" s="145" t="s">
        <v>8151</v>
      </c>
    </row>
    <row r="613" spans="1:6">
      <c r="A613" s="121" t="s">
        <v>8759</v>
      </c>
      <c r="B613" s="127" t="s">
        <v>3880</v>
      </c>
      <c r="C613" s="145" t="s">
        <v>3273</v>
      </c>
      <c r="D613" s="145" t="s">
        <v>8150</v>
      </c>
      <c r="E613" s="171">
        <v>42347</v>
      </c>
      <c r="F613" s="145" t="s">
        <v>8151</v>
      </c>
    </row>
    <row r="614" spans="1:6">
      <c r="A614" s="121" t="s">
        <v>8760</v>
      </c>
      <c r="B614" s="127" t="s">
        <v>3881</v>
      </c>
      <c r="C614" s="145" t="s">
        <v>3293</v>
      </c>
      <c r="D614" s="145" t="s">
        <v>8150</v>
      </c>
      <c r="E614" s="171">
        <v>42347</v>
      </c>
      <c r="F614" s="145" t="s">
        <v>8151</v>
      </c>
    </row>
    <row r="615" spans="1:6">
      <c r="A615" s="121" t="s">
        <v>8761</v>
      </c>
      <c r="B615" s="127" t="s">
        <v>3882</v>
      </c>
      <c r="C615" s="145" t="s">
        <v>3633</v>
      </c>
      <c r="D615" s="145" t="s">
        <v>8150</v>
      </c>
      <c r="E615" s="171">
        <v>42347</v>
      </c>
      <c r="F615" s="145" t="s">
        <v>8151</v>
      </c>
    </row>
    <row r="616" spans="1:6">
      <c r="A616" s="121" t="s">
        <v>8762</v>
      </c>
      <c r="B616" s="127" t="s">
        <v>3883</v>
      </c>
      <c r="C616" s="145" t="s">
        <v>3285</v>
      </c>
      <c r="D616" s="145" t="s">
        <v>8150</v>
      </c>
      <c r="E616" s="171">
        <v>42347</v>
      </c>
      <c r="F616" s="145" t="s">
        <v>8151</v>
      </c>
    </row>
    <row r="617" spans="1:6">
      <c r="A617" s="121" t="s">
        <v>8763</v>
      </c>
      <c r="B617" s="127" t="s">
        <v>3884</v>
      </c>
      <c r="C617" s="145" t="s">
        <v>3208</v>
      </c>
      <c r="D617" s="145" t="s">
        <v>8150</v>
      </c>
      <c r="E617" s="171">
        <v>42347</v>
      </c>
      <c r="F617" s="145" t="s">
        <v>8151</v>
      </c>
    </row>
    <row r="618" spans="1:6">
      <c r="A618" s="121" t="s">
        <v>8764</v>
      </c>
      <c r="B618" s="127" t="s">
        <v>3885</v>
      </c>
      <c r="C618" s="145" t="s">
        <v>3175</v>
      </c>
      <c r="D618" s="145" t="s">
        <v>8150</v>
      </c>
      <c r="E618" s="171">
        <v>42347</v>
      </c>
      <c r="F618" s="145" t="s">
        <v>8151</v>
      </c>
    </row>
    <row r="619" spans="1:6">
      <c r="A619" s="121" t="s">
        <v>8765</v>
      </c>
      <c r="B619" s="127" t="s">
        <v>3886</v>
      </c>
      <c r="C619" s="145" t="s">
        <v>3189</v>
      </c>
      <c r="D619" s="145" t="s">
        <v>8150</v>
      </c>
      <c r="E619" s="171">
        <v>42347</v>
      </c>
      <c r="F619" s="145" t="s">
        <v>8151</v>
      </c>
    </row>
    <row r="620" spans="1:6">
      <c r="A620" s="121" t="s">
        <v>8766</v>
      </c>
      <c r="B620" s="127" t="s">
        <v>3887</v>
      </c>
      <c r="C620" s="145" t="s">
        <v>3862</v>
      </c>
      <c r="D620" s="145" t="s">
        <v>8150</v>
      </c>
      <c r="E620" s="171">
        <v>42347</v>
      </c>
      <c r="F620" s="145" t="s">
        <v>8151</v>
      </c>
    </row>
    <row r="621" spans="1:6">
      <c r="A621" s="121" t="s">
        <v>8767</v>
      </c>
      <c r="B621" s="127" t="s">
        <v>3888</v>
      </c>
      <c r="C621" s="145" t="s">
        <v>3173</v>
      </c>
      <c r="D621" s="145" t="s">
        <v>8150</v>
      </c>
      <c r="E621" s="171">
        <v>42347</v>
      </c>
      <c r="F621" s="145" t="s">
        <v>8151</v>
      </c>
    </row>
    <row r="622" spans="1:6">
      <c r="A622" s="121" t="s">
        <v>8768</v>
      </c>
      <c r="B622" s="127" t="s">
        <v>3889</v>
      </c>
      <c r="C622" s="145" t="s">
        <v>3890</v>
      </c>
      <c r="D622" s="145" t="s">
        <v>8150</v>
      </c>
      <c r="E622" s="171">
        <v>42347</v>
      </c>
      <c r="F622" s="145" t="s">
        <v>8151</v>
      </c>
    </row>
    <row r="623" spans="1:6">
      <c r="A623" s="121" t="s">
        <v>8769</v>
      </c>
      <c r="B623" s="127" t="s">
        <v>3891</v>
      </c>
      <c r="C623" s="145" t="s">
        <v>3193</v>
      </c>
      <c r="D623" s="145" t="s">
        <v>8150</v>
      </c>
      <c r="E623" s="171">
        <v>42347</v>
      </c>
      <c r="F623" s="145" t="s">
        <v>8151</v>
      </c>
    </row>
    <row r="624" spans="1:6">
      <c r="A624" s="121" t="s">
        <v>8770</v>
      </c>
      <c r="B624" s="127" t="s">
        <v>3892</v>
      </c>
      <c r="C624" s="145" t="s">
        <v>3434</v>
      </c>
      <c r="D624" s="145" t="s">
        <v>8150</v>
      </c>
      <c r="E624" s="171">
        <v>42347</v>
      </c>
      <c r="F624" s="145" t="s">
        <v>8151</v>
      </c>
    </row>
    <row r="625" spans="1:6">
      <c r="A625" s="121" t="s">
        <v>8771</v>
      </c>
      <c r="B625" s="127" t="s">
        <v>3893</v>
      </c>
      <c r="C625" s="145" t="s">
        <v>3253</v>
      </c>
      <c r="D625" s="145" t="s">
        <v>8150</v>
      </c>
      <c r="E625" s="171">
        <v>42347</v>
      </c>
      <c r="F625" s="145" t="s">
        <v>8151</v>
      </c>
    </row>
    <row r="626" spans="1:6">
      <c r="A626" s="121" t="s">
        <v>8772</v>
      </c>
      <c r="B626" s="127" t="s">
        <v>3894</v>
      </c>
      <c r="C626" s="145" t="s">
        <v>3441</v>
      </c>
      <c r="D626" s="145" t="s">
        <v>8150</v>
      </c>
      <c r="E626" s="171">
        <v>42347</v>
      </c>
      <c r="F626" s="145" t="s">
        <v>8151</v>
      </c>
    </row>
    <row r="627" spans="1:6">
      <c r="A627" s="121" t="s">
        <v>8773</v>
      </c>
      <c r="B627" s="127" t="s">
        <v>3895</v>
      </c>
      <c r="C627" s="145" t="s">
        <v>3196</v>
      </c>
      <c r="D627" s="145" t="s">
        <v>8150</v>
      </c>
      <c r="E627" s="171">
        <v>42347</v>
      </c>
      <c r="F627" s="145" t="s">
        <v>8151</v>
      </c>
    </row>
    <row r="628" spans="1:6">
      <c r="A628" s="121" t="s">
        <v>8774</v>
      </c>
      <c r="B628" s="127" t="s">
        <v>3896</v>
      </c>
      <c r="C628" s="145" t="s">
        <v>3506</v>
      </c>
      <c r="D628" s="145" t="s">
        <v>8150</v>
      </c>
      <c r="E628" s="171">
        <v>42347</v>
      </c>
      <c r="F628" s="145" t="s">
        <v>8151</v>
      </c>
    </row>
    <row r="629" spans="1:6">
      <c r="A629" s="121" t="s">
        <v>8775</v>
      </c>
      <c r="B629" s="127" t="s">
        <v>3897</v>
      </c>
      <c r="C629" s="145" t="s">
        <v>3183</v>
      </c>
      <c r="D629" s="145" t="s">
        <v>8150</v>
      </c>
      <c r="E629" s="171">
        <v>42347</v>
      </c>
      <c r="F629" s="145" t="s">
        <v>8151</v>
      </c>
    </row>
    <row r="630" spans="1:6">
      <c r="A630" s="121" t="s">
        <v>8776</v>
      </c>
      <c r="B630" s="127" t="s">
        <v>3898</v>
      </c>
      <c r="C630" s="145" t="s">
        <v>3348</v>
      </c>
      <c r="D630" s="145" t="s">
        <v>8150</v>
      </c>
      <c r="E630" s="171">
        <v>42347</v>
      </c>
      <c r="F630" s="145" t="s">
        <v>8151</v>
      </c>
    </row>
    <row r="631" spans="1:6">
      <c r="A631" s="121" t="s">
        <v>8777</v>
      </c>
      <c r="B631" s="127" t="s">
        <v>3899</v>
      </c>
      <c r="C631" s="145" t="s">
        <v>3231</v>
      </c>
      <c r="D631" s="145" t="s">
        <v>8150</v>
      </c>
      <c r="E631" s="171">
        <v>42347</v>
      </c>
      <c r="F631" s="145" t="s">
        <v>8151</v>
      </c>
    </row>
    <row r="632" spans="1:6">
      <c r="A632" s="121" t="s">
        <v>8778</v>
      </c>
      <c r="B632" s="127" t="s">
        <v>3900</v>
      </c>
      <c r="C632" s="145" t="s">
        <v>3161</v>
      </c>
      <c r="D632" s="145" t="s">
        <v>8150</v>
      </c>
      <c r="E632" s="171">
        <v>42347</v>
      </c>
      <c r="F632" s="145" t="s">
        <v>8151</v>
      </c>
    </row>
    <row r="633" spans="1:6">
      <c r="A633" s="121" t="s">
        <v>8779</v>
      </c>
      <c r="B633" s="127" t="s">
        <v>3901</v>
      </c>
      <c r="C633" s="145" t="s">
        <v>3198</v>
      </c>
      <c r="D633" s="145" t="s">
        <v>8150</v>
      </c>
      <c r="E633" s="171">
        <v>42347</v>
      </c>
      <c r="F633" s="145" t="s">
        <v>8151</v>
      </c>
    </row>
    <row r="634" spans="1:6">
      <c r="A634" s="121" t="s">
        <v>8780</v>
      </c>
      <c r="B634" s="127" t="s">
        <v>3902</v>
      </c>
      <c r="C634" s="145" t="s">
        <v>3167</v>
      </c>
      <c r="D634" s="145" t="s">
        <v>8150</v>
      </c>
      <c r="E634" s="171">
        <v>42347</v>
      </c>
      <c r="F634" s="145" t="s">
        <v>8151</v>
      </c>
    </row>
    <row r="635" spans="1:6">
      <c r="A635" s="121" t="s">
        <v>8781</v>
      </c>
      <c r="B635" s="127" t="s">
        <v>3903</v>
      </c>
      <c r="C635" s="145" t="s">
        <v>3187</v>
      </c>
      <c r="D635" s="145" t="s">
        <v>8150</v>
      </c>
      <c r="E635" s="171">
        <v>42347</v>
      </c>
      <c r="F635" s="145" t="s">
        <v>8151</v>
      </c>
    </row>
    <row r="636" spans="1:6">
      <c r="A636" s="121" t="s">
        <v>8782</v>
      </c>
      <c r="B636" s="127" t="s">
        <v>3904</v>
      </c>
      <c r="C636" s="145" t="s">
        <v>3256</v>
      </c>
      <c r="D636" s="145" t="s">
        <v>8150</v>
      </c>
      <c r="E636" s="171">
        <v>42347</v>
      </c>
      <c r="F636" s="145" t="s">
        <v>8151</v>
      </c>
    </row>
    <row r="637" spans="1:6">
      <c r="A637" s="121" t="s">
        <v>8783</v>
      </c>
      <c r="B637" s="127" t="s">
        <v>3905</v>
      </c>
      <c r="C637" s="145" t="s">
        <v>3256</v>
      </c>
      <c r="D637" s="145" t="s">
        <v>8150</v>
      </c>
      <c r="E637" s="171">
        <v>42347</v>
      </c>
      <c r="F637" s="145" t="s">
        <v>8151</v>
      </c>
    </row>
    <row r="638" spans="1:6">
      <c r="A638" s="121" t="s">
        <v>8784</v>
      </c>
      <c r="B638" s="127" t="s">
        <v>3906</v>
      </c>
      <c r="C638" s="145" t="s">
        <v>3149</v>
      </c>
      <c r="D638" s="145" t="s">
        <v>8150</v>
      </c>
      <c r="E638" s="171">
        <v>42347</v>
      </c>
      <c r="F638" s="145" t="s">
        <v>8151</v>
      </c>
    </row>
    <row r="639" spans="1:6">
      <c r="A639" s="121" t="s">
        <v>8785</v>
      </c>
      <c r="B639" s="127" t="s">
        <v>3907</v>
      </c>
      <c r="C639" s="145" t="s">
        <v>3145</v>
      </c>
      <c r="D639" s="145" t="s">
        <v>8150</v>
      </c>
      <c r="E639" s="171">
        <v>42347</v>
      </c>
      <c r="F639" s="145" t="s">
        <v>8151</v>
      </c>
    </row>
    <row r="640" spans="1:6">
      <c r="A640" s="121" t="s">
        <v>8786</v>
      </c>
      <c r="B640" s="127" t="s">
        <v>3908</v>
      </c>
      <c r="C640" s="145" t="s">
        <v>3614</v>
      </c>
      <c r="D640" s="145" t="s">
        <v>8150</v>
      </c>
      <c r="E640" s="171">
        <v>42347</v>
      </c>
      <c r="F640" s="145" t="s">
        <v>8151</v>
      </c>
    </row>
    <row r="641" spans="1:6">
      <c r="A641" s="121" t="s">
        <v>8787</v>
      </c>
      <c r="B641" s="127" t="s">
        <v>3909</v>
      </c>
      <c r="C641" s="145" t="s">
        <v>3348</v>
      </c>
      <c r="D641" s="145" t="s">
        <v>8150</v>
      </c>
      <c r="E641" s="171">
        <v>42347</v>
      </c>
      <c r="F641" s="145" t="s">
        <v>8151</v>
      </c>
    </row>
    <row r="642" spans="1:6">
      <c r="A642" s="121" t="s">
        <v>8788</v>
      </c>
      <c r="B642" s="127" t="s">
        <v>3910</v>
      </c>
      <c r="C642" s="145" t="s">
        <v>3216</v>
      </c>
      <c r="D642" s="145" t="s">
        <v>8150</v>
      </c>
      <c r="E642" s="171">
        <v>42347</v>
      </c>
      <c r="F642" s="145" t="s">
        <v>8151</v>
      </c>
    </row>
    <row r="643" spans="1:6">
      <c r="A643" s="121" t="s">
        <v>8789</v>
      </c>
      <c r="B643" s="127" t="s">
        <v>3911</v>
      </c>
      <c r="C643" s="145" t="s">
        <v>3434</v>
      </c>
      <c r="D643" s="145" t="s">
        <v>8150</v>
      </c>
      <c r="E643" s="171">
        <v>42347</v>
      </c>
      <c r="F643" s="145" t="s">
        <v>8151</v>
      </c>
    </row>
    <row r="644" spans="1:6">
      <c r="A644" s="121" t="s">
        <v>8790</v>
      </c>
      <c r="B644" s="127" t="s">
        <v>3912</v>
      </c>
      <c r="C644" s="145" t="s">
        <v>3256</v>
      </c>
      <c r="D644" s="145" t="s">
        <v>8150</v>
      </c>
      <c r="E644" s="171">
        <v>42347</v>
      </c>
      <c r="F644" s="145" t="s">
        <v>8151</v>
      </c>
    </row>
    <row r="645" spans="1:6">
      <c r="A645" s="121" t="s">
        <v>8791</v>
      </c>
      <c r="B645" s="127" t="s">
        <v>3913</v>
      </c>
      <c r="C645" s="145" t="s">
        <v>3328</v>
      </c>
      <c r="D645" s="145" t="s">
        <v>8150</v>
      </c>
      <c r="E645" s="171">
        <v>42347</v>
      </c>
      <c r="F645" s="145" t="s">
        <v>8151</v>
      </c>
    </row>
    <row r="646" spans="1:6">
      <c r="A646" s="121" t="s">
        <v>8792</v>
      </c>
      <c r="B646" s="127" t="s">
        <v>3914</v>
      </c>
      <c r="C646" s="145" t="s">
        <v>3145</v>
      </c>
      <c r="D646" s="145" t="s">
        <v>8150</v>
      </c>
      <c r="E646" s="171">
        <v>42347</v>
      </c>
      <c r="F646" s="145" t="s">
        <v>8151</v>
      </c>
    </row>
    <row r="647" spans="1:6">
      <c r="A647" s="121" t="s">
        <v>8793</v>
      </c>
      <c r="B647" s="127" t="s">
        <v>3915</v>
      </c>
      <c r="C647" s="145" t="s">
        <v>3273</v>
      </c>
      <c r="D647" s="145" t="s">
        <v>8150</v>
      </c>
      <c r="E647" s="171">
        <v>42347</v>
      </c>
      <c r="F647" s="145" t="s">
        <v>8151</v>
      </c>
    </row>
    <row r="648" spans="1:6">
      <c r="A648" s="121" t="s">
        <v>8794</v>
      </c>
      <c r="B648" s="127" t="s">
        <v>3916</v>
      </c>
      <c r="C648" s="145" t="s">
        <v>3187</v>
      </c>
      <c r="D648" s="145" t="s">
        <v>8150</v>
      </c>
      <c r="E648" s="171">
        <v>42347</v>
      </c>
      <c r="F648" s="145" t="s">
        <v>8151</v>
      </c>
    </row>
    <row r="649" spans="1:6">
      <c r="A649" s="121" t="s">
        <v>8795</v>
      </c>
      <c r="B649" s="127" t="s">
        <v>3917</v>
      </c>
      <c r="C649" s="145" t="s">
        <v>3152</v>
      </c>
      <c r="D649" s="145" t="s">
        <v>8150</v>
      </c>
      <c r="E649" s="171">
        <v>42347</v>
      </c>
      <c r="F649" s="145" t="s">
        <v>8151</v>
      </c>
    </row>
    <row r="650" spans="1:6">
      <c r="A650" s="121" t="s">
        <v>8796</v>
      </c>
      <c r="B650" s="127" t="s">
        <v>3918</v>
      </c>
      <c r="C650" s="145" t="s">
        <v>971</v>
      </c>
      <c r="D650" s="145" t="s">
        <v>8150</v>
      </c>
      <c r="E650" s="171">
        <v>42347</v>
      </c>
      <c r="F650" s="145" t="s">
        <v>8151</v>
      </c>
    </row>
    <row r="651" spans="1:6">
      <c r="A651" s="121" t="s">
        <v>8797</v>
      </c>
      <c r="B651" s="127" t="s">
        <v>3919</v>
      </c>
      <c r="C651" s="145" t="s">
        <v>3368</v>
      </c>
      <c r="D651" s="145" t="s">
        <v>8150</v>
      </c>
      <c r="E651" s="171">
        <v>42347</v>
      </c>
      <c r="F651" s="145" t="s">
        <v>8151</v>
      </c>
    </row>
    <row r="652" spans="1:6">
      <c r="A652" s="121" t="s">
        <v>8798</v>
      </c>
      <c r="B652" s="127" t="s">
        <v>3920</v>
      </c>
      <c r="C652" s="145" t="s">
        <v>3335</v>
      </c>
      <c r="D652" s="145" t="s">
        <v>8150</v>
      </c>
      <c r="E652" s="171">
        <v>42347</v>
      </c>
      <c r="F652" s="145" t="s">
        <v>8151</v>
      </c>
    </row>
    <row r="653" spans="1:6">
      <c r="A653" s="121" t="s">
        <v>8799</v>
      </c>
      <c r="B653" s="127" t="s">
        <v>3921</v>
      </c>
      <c r="C653" s="145" t="s">
        <v>3189</v>
      </c>
      <c r="D653" s="145" t="s">
        <v>8150</v>
      </c>
      <c r="E653" s="171">
        <v>42347</v>
      </c>
      <c r="F653" s="145" t="s">
        <v>8151</v>
      </c>
    </row>
    <row r="654" spans="1:6">
      <c r="A654" s="121" t="s">
        <v>8800</v>
      </c>
      <c r="B654" s="127" t="s">
        <v>3922</v>
      </c>
      <c r="C654" s="145" t="s">
        <v>3628</v>
      </c>
      <c r="D654" s="145" t="s">
        <v>8150</v>
      </c>
      <c r="E654" s="171">
        <v>42347</v>
      </c>
      <c r="F654" s="145" t="s">
        <v>8151</v>
      </c>
    </row>
    <row r="655" spans="1:6">
      <c r="A655" s="121" t="s">
        <v>8801</v>
      </c>
      <c r="B655" s="127" t="s">
        <v>3923</v>
      </c>
      <c r="C655" s="145" t="s">
        <v>3924</v>
      </c>
      <c r="D655" s="145" t="s">
        <v>8150</v>
      </c>
      <c r="E655" s="171">
        <v>42347</v>
      </c>
      <c r="F655" s="145" t="s">
        <v>8151</v>
      </c>
    </row>
    <row r="656" spans="1:6">
      <c r="A656" s="121" t="s">
        <v>8802</v>
      </c>
      <c r="B656" s="127" t="s">
        <v>3925</v>
      </c>
      <c r="C656" s="145" t="s">
        <v>3145</v>
      </c>
      <c r="D656" s="145" t="s">
        <v>8150</v>
      </c>
      <c r="E656" s="171">
        <v>42347</v>
      </c>
      <c r="F656" s="145" t="s">
        <v>8151</v>
      </c>
    </row>
    <row r="657" spans="1:6">
      <c r="A657" s="121" t="s">
        <v>8803</v>
      </c>
      <c r="B657" s="127" t="s">
        <v>3926</v>
      </c>
      <c r="C657" s="145" t="s">
        <v>3241</v>
      </c>
      <c r="D657" s="145" t="s">
        <v>8150</v>
      </c>
      <c r="E657" s="171">
        <v>42347</v>
      </c>
      <c r="F657" s="145" t="s">
        <v>8151</v>
      </c>
    </row>
    <row r="658" spans="1:6">
      <c r="A658" s="121" t="s">
        <v>8804</v>
      </c>
      <c r="B658" s="127" t="s">
        <v>3927</v>
      </c>
      <c r="C658" s="145" t="s">
        <v>3183</v>
      </c>
      <c r="D658" s="145" t="s">
        <v>8150</v>
      </c>
      <c r="E658" s="171">
        <v>42347</v>
      </c>
      <c r="F658" s="145" t="s">
        <v>8151</v>
      </c>
    </row>
    <row r="659" spans="1:6">
      <c r="A659" s="121" t="s">
        <v>8805</v>
      </c>
      <c r="B659" s="127" t="s">
        <v>3928</v>
      </c>
      <c r="C659" s="145" t="s">
        <v>3173</v>
      </c>
      <c r="D659" s="145" t="s">
        <v>8150</v>
      </c>
      <c r="E659" s="171">
        <v>42347</v>
      </c>
      <c r="F659" s="145" t="s">
        <v>8151</v>
      </c>
    </row>
    <row r="660" spans="1:6">
      <c r="A660" s="121" t="s">
        <v>8806</v>
      </c>
      <c r="B660" s="127" t="s">
        <v>3929</v>
      </c>
      <c r="C660" s="145" t="s">
        <v>3161</v>
      </c>
      <c r="D660" s="145" t="s">
        <v>8150</v>
      </c>
      <c r="E660" s="171">
        <v>42347</v>
      </c>
      <c r="F660" s="145" t="s">
        <v>8151</v>
      </c>
    </row>
    <row r="661" spans="1:6">
      <c r="A661" s="121" t="s">
        <v>8807</v>
      </c>
      <c r="B661" s="127" t="s">
        <v>3930</v>
      </c>
      <c r="C661" s="145" t="s">
        <v>3175</v>
      </c>
      <c r="D661" s="145" t="s">
        <v>8150</v>
      </c>
      <c r="E661" s="171">
        <v>42347</v>
      </c>
      <c r="F661" s="145" t="s">
        <v>8151</v>
      </c>
    </row>
    <row r="662" spans="1:6">
      <c r="A662" s="121" t="s">
        <v>8808</v>
      </c>
      <c r="B662" s="127" t="s">
        <v>3931</v>
      </c>
      <c r="C662" s="145" t="s">
        <v>3441</v>
      </c>
      <c r="D662" s="145" t="s">
        <v>8150</v>
      </c>
      <c r="E662" s="171">
        <v>42347</v>
      </c>
      <c r="F662" s="145" t="s">
        <v>8151</v>
      </c>
    </row>
    <row r="663" spans="1:6">
      <c r="A663" s="121" t="s">
        <v>8809</v>
      </c>
      <c r="B663" s="127" t="s">
        <v>3932</v>
      </c>
      <c r="C663" s="145" t="s">
        <v>3273</v>
      </c>
      <c r="D663" s="145" t="s">
        <v>8150</v>
      </c>
      <c r="E663" s="171">
        <v>42347</v>
      </c>
      <c r="F663" s="145" t="s">
        <v>8151</v>
      </c>
    </row>
    <row r="664" spans="1:6">
      <c r="A664" s="121" t="s">
        <v>8810</v>
      </c>
      <c r="B664" s="127" t="s">
        <v>3933</v>
      </c>
      <c r="C664" s="145" t="s">
        <v>3187</v>
      </c>
      <c r="D664" s="145" t="s">
        <v>8150</v>
      </c>
      <c r="E664" s="171">
        <v>42347</v>
      </c>
      <c r="F664" s="145" t="s">
        <v>8151</v>
      </c>
    </row>
    <row r="665" spans="1:6">
      <c r="A665" s="121" t="s">
        <v>8811</v>
      </c>
      <c r="B665" s="127" t="s">
        <v>3934</v>
      </c>
      <c r="C665" s="145" t="s">
        <v>971</v>
      </c>
      <c r="D665" s="145" t="s">
        <v>8150</v>
      </c>
      <c r="E665" s="171">
        <v>42347</v>
      </c>
      <c r="F665" s="145" t="s">
        <v>8151</v>
      </c>
    </row>
    <row r="666" spans="1:6">
      <c r="A666" s="121" t="s">
        <v>8812</v>
      </c>
      <c r="B666" s="127" t="s">
        <v>3935</v>
      </c>
      <c r="C666" s="145" t="s">
        <v>3161</v>
      </c>
      <c r="D666" s="145" t="s">
        <v>8150</v>
      </c>
      <c r="E666" s="171">
        <v>42347</v>
      </c>
      <c r="F666" s="145" t="s">
        <v>8151</v>
      </c>
    </row>
    <row r="667" spans="1:6">
      <c r="A667" s="121" t="s">
        <v>8813</v>
      </c>
      <c r="B667" s="127" t="s">
        <v>3936</v>
      </c>
      <c r="C667" s="145" t="s">
        <v>3163</v>
      </c>
      <c r="D667" s="145" t="s">
        <v>8150</v>
      </c>
      <c r="E667" s="171">
        <v>42347</v>
      </c>
      <c r="F667" s="145" t="s">
        <v>8151</v>
      </c>
    </row>
    <row r="668" spans="1:6">
      <c r="A668" s="121" t="s">
        <v>8814</v>
      </c>
      <c r="B668" s="127" t="s">
        <v>3937</v>
      </c>
      <c r="C668" s="145" t="s">
        <v>3454</v>
      </c>
      <c r="D668" s="145" t="s">
        <v>8150</v>
      </c>
      <c r="E668" s="171">
        <v>42347</v>
      </c>
      <c r="F668" s="145" t="s">
        <v>8151</v>
      </c>
    </row>
    <row r="669" spans="1:6">
      <c r="A669" s="121" t="s">
        <v>8815</v>
      </c>
      <c r="B669" s="127" t="s">
        <v>3938</v>
      </c>
      <c r="C669" s="145" t="s">
        <v>3149</v>
      </c>
      <c r="D669" s="145" t="s">
        <v>8150</v>
      </c>
      <c r="E669" s="171">
        <v>42347</v>
      </c>
      <c r="F669" s="145" t="s">
        <v>8151</v>
      </c>
    </row>
    <row r="670" spans="1:6">
      <c r="A670" s="121" t="s">
        <v>8816</v>
      </c>
      <c r="B670" s="127" t="s">
        <v>3939</v>
      </c>
      <c r="C670" s="145" t="s">
        <v>3506</v>
      </c>
      <c r="D670" s="145" t="s">
        <v>8150</v>
      </c>
      <c r="E670" s="171">
        <v>42347</v>
      </c>
      <c r="F670" s="145" t="s">
        <v>8151</v>
      </c>
    </row>
    <row r="671" spans="1:6">
      <c r="A671" s="121" t="s">
        <v>8817</v>
      </c>
      <c r="B671" s="127" t="s">
        <v>3940</v>
      </c>
      <c r="C671" s="145" t="s">
        <v>3165</v>
      </c>
      <c r="D671" s="145" t="s">
        <v>8150</v>
      </c>
      <c r="E671" s="171">
        <v>42347</v>
      </c>
      <c r="F671" s="145" t="s">
        <v>8151</v>
      </c>
    </row>
    <row r="672" spans="1:6">
      <c r="A672" s="121" t="s">
        <v>8818</v>
      </c>
      <c r="B672" s="127" t="s">
        <v>3941</v>
      </c>
      <c r="C672" s="145" t="s">
        <v>3265</v>
      </c>
      <c r="D672" s="145" t="s">
        <v>8150</v>
      </c>
      <c r="E672" s="171">
        <v>42347</v>
      </c>
      <c r="F672" s="145" t="s">
        <v>8151</v>
      </c>
    </row>
    <row r="673" spans="1:6">
      <c r="A673" s="121" t="s">
        <v>8819</v>
      </c>
      <c r="B673" s="127" t="s">
        <v>3942</v>
      </c>
      <c r="C673" s="145" t="s">
        <v>3208</v>
      </c>
      <c r="D673" s="145" t="s">
        <v>8150</v>
      </c>
      <c r="E673" s="171">
        <v>42347</v>
      </c>
      <c r="F673" s="145" t="s">
        <v>8151</v>
      </c>
    </row>
    <row r="674" spans="1:6">
      <c r="A674" s="121" t="s">
        <v>8820</v>
      </c>
      <c r="B674" s="127" t="s">
        <v>3943</v>
      </c>
      <c r="C674" s="145" t="s">
        <v>3290</v>
      </c>
      <c r="D674" s="145" t="s">
        <v>8150</v>
      </c>
      <c r="E674" s="171">
        <v>42347</v>
      </c>
      <c r="F674" s="145" t="s">
        <v>8151</v>
      </c>
    </row>
    <row r="675" spans="1:6">
      <c r="A675" s="121" t="s">
        <v>8821</v>
      </c>
      <c r="B675" s="127" t="s">
        <v>3944</v>
      </c>
      <c r="C675" s="145" t="s">
        <v>3457</v>
      </c>
      <c r="D675" s="145" t="s">
        <v>8150</v>
      </c>
      <c r="E675" s="171">
        <v>42347</v>
      </c>
      <c r="F675" s="145" t="s">
        <v>8151</v>
      </c>
    </row>
    <row r="676" spans="1:6">
      <c r="A676" s="121" t="s">
        <v>8822</v>
      </c>
      <c r="B676" s="127" t="s">
        <v>3945</v>
      </c>
      <c r="C676" s="145" t="s">
        <v>3227</v>
      </c>
      <c r="D676" s="145" t="s">
        <v>8150</v>
      </c>
      <c r="E676" s="171">
        <v>42347</v>
      </c>
      <c r="F676" s="145" t="s">
        <v>8151</v>
      </c>
    </row>
    <row r="677" spans="1:6">
      <c r="A677" s="121" t="s">
        <v>8823</v>
      </c>
      <c r="B677" s="127" t="s">
        <v>3946</v>
      </c>
      <c r="C677" s="145" t="s">
        <v>3330</v>
      </c>
      <c r="D677" s="145" t="s">
        <v>8150</v>
      </c>
      <c r="E677" s="171">
        <v>42347</v>
      </c>
      <c r="F677" s="145" t="s">
        <v>8151</v>
      </c>
    </row>
    <row r="678" spans="1:6">
      <c r="A678" s="121" t="s">
        <v>8824</v>
      </c>
      <c r="B678" s="127" t="s">
        <v>3947</v>
      </c>
      <c r="C678" s="145" t="s">
        <v>971</v>
      </c>
      <c r="D678" s="145" t="s">
        <v>8150</v>
      </c>
      <c r="E678" s="171">
        <v>42347</v>
      </c>
      <c r="F678" s="145" t="s">
        <v>8151</v>
      </c>
    </row>
    <row r="679" spans="1:6">
      <c r="A679" s="121" t="s">
        <v>8825</v>
      </c>
      <c r="B679" s="127" t="s">
        <v>3948</v>
      </c>
      <c r="C679" s="145" t="s">
        <v>3348</v>
      </c>
      <c r="D679" s="145" t="s">
        <v>8150</v>
      </c>
      <c r="E679" s="171">
        <v>42347</v>
      </c>
      <c r="F679" s="145" t="s">
        <v>8151</v>
      </c>
    </row>
    <row r="680" spans="1:6">
      <c r="A680" s="121" t="s">
        <v>8826</v>
      </c>
      <c r="B680" s="127" t="s">
        <v>3949</v>
      </c>
      <c r="C680" s="145" t="s">
        <v>3149</v>
      </c>
      <c r="D680" s="145" t="s">
        <v>8150</v>
      </c>
      <c r="E680" s="171">
        <v>42347</v>
      </c>
      <c r="F680" s="145" t="s">
        <v>8151</v>
      </c>
    </row>
    <row r="681" spans="1:6">
      <c r="A681" s="121" t="s">
        <v>8827</v>
      </c>
      <c r="B681" s="127" t="s">
        <v>3950</v>
      </c>
      <c r="C681" s="145" t="s">
        <v>3191</v>
      </c>
      <c r="D681" s="145" t="s">
        <v>8150</v>
      </c>
      <c r="E681" s="171">
        <v>42347</v>
      </c>
      <c r="F681" s="145" t="s">
        <v>8151</v>
      </c>
    </row>
    <row r="682" spans="1:6">
      <c r="A682" s="121" t="s">
        <v>8828</v>
      </c>
      <c r="B682" s="127" t="s">
        <v>3951</v>
      </c>
      <c r="C682" s="145" t="s">
        <v>3191</v>
      </c>
      <c r="D682" s="145" t="s">
        <v>8150</v>
      </c>
      <c r="E682" s="171">
        <v>42347</v>
      </c>
      <c r="F682" s="145" t="s">
        <v>8151</v>
      </c>
    </row>
    <row r="683" spans="1:6">
      <c r="A683" s="121" t="s">
        <v>8829</v>
      </c>
      <c r="B683" s="127" t="s">
        <v>3952</v>
      </c>
      <c r="C683" s="145" t="s">
        <v>3750</v>
      </c>
      <c r="D683" s="145" t="s">
        <v>8150</v>
      </c>
      <c r="E683" s="171">
        <v>42347</v>
      </c>
      <c r="F683" s="145" t="s">
        <v>8151</v>
      </c>
    </row>
    <row r="684" spans="1:6">
      <c r="A684" s="121" t="s">
        <v>8830</v>
      </c>
      <c r="B684" s="127" t="s">
        <v>3953</v>
      </c>
      <c r="C684" s="145" t="s">
        <v>3173</v>
      </c>
      <c r="D684" s="145" t="s">
        <v>8150</v>
      </c>
      <c r="E684" s="171">
        <v>42347</v>
      </c>
      <c r="F684" s="145" t="s">
        <v>8151</v>
      </c>
    </row>
    <row r="685" spans="1:6">
      <c r="A685" s="121" t="s">
        <v>8831</v>
      </c>
      <c r="B685" s="127" t="s">
        <v>3954</v>
      </c>
      <c r="C685" s="145" t="s">
        <v>3218</v>
      </c>
      <c r="D685" s="145" t="s">
        <v>8150</v>
      </c>
      <c r="E685" s="171">
        <v>42347</v>
      </c>
      <c r="F685" s="145" t="s">
        <v>8151</v>
      </c>
    </row>
    <row r="686" spans="1:6">
      <c r="A686" s="121" t="s">
        <v>8832</v>
      </c>
      <c r="B686" s="127" t="s">
        <v>3955</v>
      </c>
      <c r="C686" s="145" t="s">
        <v>3187</v>
      </c>
      <c r="D686" s="145" t="s">
        <v>8150</v>
      </c>
      <c r="E686" s="171">
        <v>42347</v>
      </c>
      <c r="F686" s="145" t="s">
        <v>8151</v>
      </c>
    </row>
    <row r="687" spans="1:6">
      <c r="A687" s="121" t="s">
        <v>8833</v>
      </c>
      <c r="B687" s="127" t="s">
        <v>3956</v>
      </c>
      <c r="C687" s="145" t="s">
        <v>3145</v>
      </c>
      <c r="D687" s="145" t="s">
        <v>8150</v>
      </c>
      <c r="E687" s="171">
        <v>42347</v>
      </c>
      <c r="F687" s="145" t="s">
        <v>8151</v>
      </c>
    </row>
    <row r="688" spans="1:6">
      <c r="A688" s="121" t="s">
        <v>8834</v>
      </c>
      <c r="B688" s="127" t="s">
        <v>3957</v>
      </c>
      <c r="C688" s="145" t="s">
        <v>3231</v>
      </c>
      <c r="D688" s="145" t="s">
        <v>8150</v>
      </c>
      <c r="E688" s="171">
        <v>42347</v>
      </c>
      <c r="F688" s="145" t="s">
        <v>8151</v>
      </c>
    </row>
    <row r="689" spans="1:6">
      <c r="A689" s="121" t="s">
        <v>8835</v>
      </c>
      <c r="B689" s="127" t="s">
        <v>3958</v>
      </c>
      <c r="C689" s="145" t="s">
        <v>3256</v>
      </c>
      <c r="D689" s="145" t="s">
        <v>8150</v>
      </c>
      <c r="E689" s="171">
        <v>42347</v>
      </c>
      <c r="F689" s="145" t="s">
        <v>8151</v>
      </c>
    </row>
    <row r="690" spans="1:6">
      <c r="A690" s="121" t="s">
        <v>8836</v>
      </c>
      <c r="B690" s="127" t="s">
        <v>3959</v>
      </c>
      <c r="C690" s="145" t="s">
        <v>3191</v>
      </c>
      <c r="D690" s="145" t="s">
        <v>8150</v>
      </c>
      <c r="E690" s="171">
        <v>42347</v>
      </c>
      <c r="F690" s="145" t="s">
        <v>8151</v>
      </c>
    </row>
    <row r="691" spans="1:6">
      <c r="A691" s="121" t="s">
        <v>8837</v>
      </c>
      <c r="B691" s="127" t="s">
        <v>3960</v>
      </c>
      <c r="C691" s="145" t="s">
        <v>3145</v>
      </c>
      <c r="D691" s="145" t="s">
        <v>8150</v>
      </c>
      <c r="E691" s="171">
        <v>42347</v>
      </c>
      <c r="F691" s="145" t="s">
        <v>8151</v>
      </c>
    </row>
    <row r="692" spans="1:6">
      <c r="A692" s="121" t="s">
        <v>8838</v>
      </c>
      <c r="B692" s="127" t="s">
        <v>3961</v>
      </c>
      <c r="C692" s="145" t="s">
        <v>3348</v>
      </c>
      <c r="D692" s="145" t="s">
        <v>8150</v>
      </c>
      <c r="E692" s="171">
        <v>42347</v>
      </c>
      <c r="F692" s="145" t="s">
        <v>8151</v>
      </c>
    </row>
    <row r="693" spans="1:6">
      <c r="A693" s="121" t="s">
        <v>8839</v>
      </c>
      <c r="B693" s="127" t="s">
        <v>3962</v>
      </c>
      <c r="C693" s="145" t="s">
        <v>3206</v>
      </c>
      <c r="D693" s="145" t="s">
        <v>8150</v>
      </c>
      <c r="E693" s="171">
        <v>42347</v>
      </c>
      <c r="F693" s="145" t="s">
        <v>8151</v>
      </c>
    </row>
    <row r="694" spans="1:6">
      <c r="A694" s="121" t="s">
        <v>8840</v>
      </c>
      <c r="B694" s="127" t="s">
        <v>3963</v>
      </c>
      <c r="C694" s="145" t="s">
        <v>3231</v>
      </c>
      <c r="D694" s="145" t="s">
        <v>8150</v>
      </c>
      <c r="E694" s="171">
        <v>42347</v>
      </c>
      <c r="F694" s="145" t="s">
        <v>8151</v>
      </c>
    </row>
    <row r="695" spans="1:6">
      <c r="A695" s="121" t="s">
        <v>8841</v>
      </c>
      <c r="B695" s="127" t="s">
        <v>3964</v>
      </c>
      <c r="C695" s="145" t="s">
        <v>971</v>
      </c>
      <c r="D695" s="145" t="s">
        <v>8150</v>
      </c>
      <c r="E695" s="171">
        <v>42347</v>
      </c>
      <c r="F695" s="145" t="s">
        <v>8151</v>
      </c>
    </row>
    <row r="696" spans="1:6">
      <c r="A696" s="121" t="s">
        <v>8842</v>
      </c>
      <c r="B696" s="127" t="s">
        <v>3965</v>
      </c>
      <c r="C696" s="145" t="s">
        <v>3208</v>
      </c>
      <c r="D696" s="145" t="s">
        <v>8150</v>
      </c>
      <c r="E696" s="171">
        <v>42347</v>
      </c>
      <c r="F696" s="145" t="s">
        <v>8151</v>
      </c>
    </row>
    <row r="697" spans="1:6">
      <c r="A697" s="121" t="s">
        <v>8843</v>
      </c>
      <c r="B697" s="127" t="s">
        <v>3966</v>
      </c>
      <c r="C697" s="145" t="s">
        <v>3173</v>
      </c>
      <c r="D697" s="145" t="s">
        <v>8150</v>
      </c>
      <c r="E697" s="171">
        <v>42347</v>
      </c>
      <c r="F697" s="145" t="s">
        <v>8151</v>
      </c>
    </row>
    <row r="698" spans="1:6">
      <c r="A698" s="121" t="s">
        <v>8844</v>
      </c>
      <c r="B698" s="127" t="s">
        <v>3967</v>
      </c>
      <c r="C698" s="145" t="s">
        <v>3183</v>
      </c>
      <c r="D698" s="145" t="s">
        <v>8150</v>
      </c>
      <c r="E698" s="171">
        <v>42347</v>
      </c>
      <c r="F698" s="145" t="s">
        <v>8151</v>
      </c>
    </row>
    <row r="699" spans="1:6">
      <c r="A699" s="121" t="s">
        <v>8845</v>
      </c>
      <c r="B699" s="127" t="s">
        <v>3968</v>
      </c>
      <c r="C699" s="145" t="s">
        <v>3163</v>
      </c>
      <c r="D699" s="145" t="s">
        <v>8150</v>
      </c>
      <c r="E699" s="171">
        <v>42347</v>
      </c>
      <c r="F699" s="145" t="s">
        <v>8151</v>
      </c>
    </row>
    <row r="700" spans="1:6">
      <c r="A700" s="121" t="s">
        <v>8846</v>
      </c>
      <c r="B700" s="127" t="s">
        <v>3969</v>
      </c>
      <c r="C700" s="145" t="s">
        <v>3218</v>
      </c>
      <c r="D700" s="145" t="s">
        <v>8150</v>
      </c>
      <c r="E700" s="171">
        <v>42347</v>
      </c>
      <c r="F700" s="145" t="s">
        <v>8151</v>
      </c>
    </row>
    <row r="701" spans="1:6">
      <c r="A701" s="121" t="s">
        <v>8847</v>
      </c>
      <c r="B701" s="127" t="s">
        <v>3970</v>
      </c>
      <c r="C701" s="145" t="s">
        <v>3971</v>
      </c>
      <c r="D701" s="145" t="s">
        <v>8150</v>
      </c>
      <c r="E701" s="171">
        <v>42347</v>
      </c>
      <c r="F701" s="145" t="s">
        <v>8151</v>
      </c>
    </row>
    <row r="702" spans="1:6">
      <c r="A702" s="121" t="s">
        <v>8848</v>
      </c>
      <c r="B702" s="127" t="s">
        <v>3972</v>
      </c>
      <c r="C702" s="145" t="s">
        <v>3223</v>
      </c>
      <c r="D702" s="145" t="s">
        <v>8150</v>
      </c>
      <c r="E702" s="171">
        <v>42347</v>
      </c>
      <c r="F702" s="145" t="s">
        <v>8151</v>
      </c>
    </row>
    <row r="703" spans="1:6">
      <c r="A703" s="121" t="s">
        <v>8849</v>
      </c>
      <c r="B703" s="127" t="s">
        <v>3973</v>
      </c>
      <c r="C703" s="145" t="s">
        <v>3290</v>
      </c>
      <c r="D703" s="145" t="s">
        <v>8150</v>
      </c>
      <c r="E703" s="171">
        <v>42347</v>
      </c>
      <c r="F703" s="145" t="s">
        <v>8151</v>
      </c>
    </row>
    <row r="704" spans="1:6">
      <c r="A704" s="121" t="s">
        <v>8850</v>
      </c>
      <c r="B704" s="127" t="s">
        <v>3974</v>
      </c>
      <c r="C704" s="145" t="s">
        <v>3187</v>
      </c>
      <c r="D704" s="145" t="s">
        <v>8150</v>
      </c>
      <c r="E704" s="171">
        <v>42347</v>
      </c>
      <c r="F704" s="145" t="s">
        <v>8151</v>
      </c>
    </row>
    <row r="705" spans="1:6">
      <c r="A705" s="121" t="s">
        <v>8851</v>
      </c>
      <c r="B705" s="127" t="s">
        <v>3975</v>
      </c>
      <c r="C705" s="145" t="s">
        <v>3454</v>
      </c>
      <c r="D705" s="145" t="s">
        <v>8150</v>
      </c>
      <c r="E705" s="171">
        <v>42347</v>
      </c>
      <c r="F705" s="145" t="s">
        <v>8151</v>
      </c>
    </row>
    <row r="706" spans="1:6">
      <c r="A706" s="121" t="s">
        <v>8852</v>
      </c>
      <c r="B706" s="127" t="s">
        <v>3976</v>
      </c>
      <c r="C706" s="145" t="s">
        <v>3977</v>
      </c>
      <c r="D706" s="145" t="s">
        <v>8150</v>
      </c>
      <c r="E706" s="171">
        <v>42347</v>
      </c>
      <c r="F706" s="145" t="s">
        <v>8151</v>
      </c>
    </row>
    <row r="707" spans="1:6">
      <c r="A707" s="121" t="s">
        <v>8853</v>
      </c>
      <c r="B707" s="127" t="s">
        <v>3978</v>
      </c>
      <c r="C707" s="145" t="s">
        <v>3273</v>
      </c>
      <c r="D707" s="145" t="s">
        <v>8150</v>
      </c>
      <c r="E707" s="171">
        <v>42347</v>
      </c>
      <c r="F707" s="145" t="s">
        <v>8151</v>
      </c>
    </row>
    <row r="708" spans="1:6">
      <c r="A708" s="121" t="s">
        <v>8854</v>
      </c>
      <c r="B708" s="127" t="s">
        <v>3979</v>
      </c>
      <c r="C708" s="145" t="s">
        <v>3611</v>
      </c>
      <c r="D708" s="145" t="s">
        <v>8150</v>
      </c>
      <c r="E708" s="171">
        <v>42347</v>
      </c>
      <c r="F708" s="145" t="s">
        <v>8151</v>
      </c>
    </row>
    <row r="709" spans="1:6">
      <c r="A709" s="121" t="s">
        <v>8855</v>
      </c>
      <c r="B709" s="127" t="s">
        <v>3980</v>
      </c>
      <c r="C709" s="145" t="s">
        <v>3189</v>
      </c>
      <c r="D709" s="145" t="s">
        <v>8150</v>
      </c>
      <c r="E709" s="171">
        <v>42347</v>
      </c>
      <c r="F709" s="145" t="s">
        <v>8151</v>
      </c>
    </row>
    <row r="710" spans="1:6">
      <c r="A710" s="121" t="s">
        <v>8856</v>
      </c>
      <c r="B710" s="127" t="s">
        <v>3981</v>
      </c>
      <c r="C710" s="145" t="s">
        <v>3191</v>
      </c>
      <c r="D710" s="145" t="s">
        <v>8150</v>
      </c>
      <c r="E710" s="171">
        <v>42347</v>
      </c>
      <c r="F710" s="145" t="s">
        <v>8151</v>
      </c>
    </row>
    <row r="711" spans="1:6">
      <c r="A711" s="121" t="s">
        <v>8857</v>
      </c>
      <c r="B711" s="127" t="s">
        <v>3982</v>
      </c>
      <c r="C711" s="145" t="s">
        <v>3145</v>
      </c>
      <c r="D711" s="145" t="s">
        <v>8150</v>
      </c>
      <c r="E711" s="171">
        <v>42347</v>
      </c>
      <c r="F711" s="145" t="s">
        <v>8151</v>
      </c>
    </row>
    <row r="712" spans="1:6">
      <c r="A712" s="121" t="s">
        <v>8858</v>
      </c>
      <c r="B712" s="127" t="s">
        <v>3983</v>
      </c>
      <c r="C712" s="145" t="s">
        <v>3227</v>
      </c>
      <c r="D712" s="145" t="s">
        <v>8150</v>
      </c>
      <c r="E712" s="171">
        <v>42347</v>
      </c>
      <c r="F712" s="145" t="s">
        <v>8151</v>
      </c>
    </row>
    <row r="713" spans="1:6">
      <c r="A713" s="121" t="s">
        <v>8859</v>
      </c>
      <c r="B713" s="127" t="s">
        <v>3984</v>
      </c>
      <c r="C713" s="145" t="s">
        <v>3608</v>
      </c>
      <c r="D713" s="145" t="s">
        <v>8150</v>
      </c>
      <c r="E713" s="171">
        <v>42347</v>
      </c>
      <c r="F713" s="145" t="s">
        <v>8151</v>
      </c>
    </row>
    <row r="714" spans="1:6">
      <c r="A714" s="121" t="s">
        <v>8860</v>
      </c>
      <c r="B714" s="127" t="s">
        <v>3985</v>
      </c>
      <c r="C714" s="145" t="s">
        <v>3161</v>
      </c>
      <c r="D714" s="145" t="s">
        <v>8150</v>
      </c>
      <c r="E714" s="171">
        <v>42347</v>
      </c>
      <c r="F714" s="145" t="s">
        <v>8151</v>
      </c>
    </row>
    <row r="715" spans="1:6">
      <c r="A715" s="121" t="s">
        <v>8861</v>
      </c>
      <c r="B715" s="127" t="s">
        <v>3986</v>
      </c>
      <c r="C715" s="145" t="s">
        <v>3231</v>
      </c>
      <c r="D715" s="145" t="s">
        <v>8150</v>
      </c>
      <c r="E715" s="171">
        <v>42347</v>
      </c>
      <c r="F715" s="145" t="s">
        <v>8151</v>
      </c>
    </row>
    <row r="716" spans="1:6">
      <c r="A716" s="121" t="s">
        <v>8862</v>
      </c>
      <c r="B716" s="127" t="s">
        <v>3987</v>
      </c>
      <c r="C716" s="145" t="s">
        <v>3328</v>
      </c>
      <c r="D716" s="145" t="s">
        <v>8150</v>
      </c>
      <c r="E716" s="171">
        <v>42347</v>
      </c>
      <c r="F716" s="145" t="s">
        <v>8151</v>
      </c>
    </row>
    <row r="717" spans="1:6">
      <c r="A717" s="121" t="s">
        <v>8863</v>
      </c>
      <c r="B717" s="127" t="s">
        <v>3988</v>
      </c>
      <c r="C717" s="145" t="s">
        <v>3278</v>
      </c>
      <c r="D717" s="145" t="s">
        <v>8150</v>
      </c>
      <c r="E717" s="171">
        <v>42347</v>
      </c>
      <c r="F717" s="145" t="s">
        <v>8151</v>
      </c>
    </row>
    <row r="718" spans="1:6">
      <c r="A718" s="121" t="s">
        <v>8864</v>
      </c>
      <c r="B718" s="127" t="s">
        <v>3989</v>
      </c>
      <c r="C718" s="145" t="s">
        <v>3990</v>
      </c>
      <c r="D718" s="145" t="s">
        <v>8150</v>
      </c>
      <c r="E718" s="171">
        <v>42347</v>
      </c>
      <c r="F718" s="145" t="s">
        <v>8151</v>
      </c>
    </row>
    <row r="719" spans="1:6">
      <c r="A719" s="121" t="s">
        <v>8865</v>
      </c>
      <c r="B719" s="127" t="s">
        <v>3991</v>
      </c>
      <c r="C719" s="145" t="s">
        <v>3137</v>
      </c>
      <c r="D719" s="145" t="s">
        <v>8150</v>
      </c>
      <c r="E719" s="171">
        <v>42347</v>
      </c>
      <c r="F719" s="145" t="s">
        <v>8151</v>
      </c>
    </row>
    <row r="720" spans="1:6">
      <c r="A720" s="121" t="s">
        <v>8866</v>
      </c>
      <c r="B720" s="127" t="s">
        <v>3992</v>
      </c>
      <c r="C720" s="145" t="s">
        <v>3253</v>
      </c>
      <c r="D720" s="145" t="s">
        <v>8150</v>
      </c>
      <c r="E720" s="171">
        <v>42347</v>
      </c>
      <c r="F720" s="145" t="s">
        <v>8151</v>
      </c>
    </row>
    <row r="721" spans="1:6">
      <c r="A721" s="121" t="s">
        <v>8867</v>
      </c>
      <c r="B721" s="127" t="s">
        <v>3993</v>
      </c>
      <c r="C721" s="145" t="s">
        <v>3233</v>
      </c>
      <c r="D721" s="145" t="s">
        <v>8150</v>
      </c>
      <c r="E721" s="171">
        <v>42347</v>
      </c>
      <c r="F721" s="145" t="s">
        <v>8151</v>
      </c>
    </row>
    <row r="722" spans="1:6">
      <c r="A722" s="121" t="s">
        <v>8868</v>
      </c>
      <c r="B722" s="127" t="s">
        <v>3994</v>
      </c>
      <c r="C722" s="145" t="s">
        <v>3175</v>
      </c>
      <c r="D722" s="145" t="s">
        <v>8150</v>
      </c>
      <c r="E722" s="171">
        <v>42347</v>
      </c>
      <c r="F722" s="145" t="s">
        <v>8151</v>
      </c>
    </row>
    <row r="723" spans="1:6">
      <c r="A723" s="121" t="s">
        <v>8869</v>
      </c>
      <c r="B723" s="127" t="s">
        <v>3995</v>
      </c>
      <c r="C723" s="145" t="s">
        <v>3208</v>
      </c>
      <c r="D723" s="145" t="s">
        <v>8150</v>
      </c>
      <c r="E723" s="171">
        <v>42347</v>
      </c>
      <c r="F723" s="145" t="s">
        <v>8151</v>
      </c>
    </row>
    <row r="724" spans="1:6">
      <c r="A724" s="121" t="s">
        <v>8870</v>
      </c>
      <c r="B724" s="127" t="s">
        <v>3996</v>
      </c>
      <c r="C724" s="145" t="s">
        <v>3243</v>
      </c>
      <c r="D724" s="145" t="s">
        <v>8150</v>
      </c>
      <c r="E724" s="171">
        <v>42347</v>
      </c>
      <c r="F724" s="145" t="s">
        <v>8151</v>
      </c>
    </row>
    <row r="725" spans="1:6">
      <c r="A725" s="121" t="s">
        <v>8871</v>
      </c>
      <c r="B725" s="127" t="s">
        <v>3997</v>
      </c>
      <c r="C725" s="145" t="s">
        <v>3256</v>
      </c>
      <c r="D725" s="145" t="s">
        <v>8150</v>
      </c>
      <c r="E725" s="171">
        <v>42347</v>
      </c>
      <c r="F725" s="145" t="s">
        <v>8151</v>
      </c>
    </row>
    <row r="726" spans="1:6">
      <c r="A726" s="121" t="s">
        <v>8872</v>
      </c>
      <c r="B726" s="127" t="s">
        <v>3998</v>
      </c>
      <c r="C726" s="145" t="s">
        <v>3392</v>
      </c>
      <c r="D726" s="145" t="s">
        <v>8150</v>
      </c>
      <c r="E726" s="171">
        <v>42347</v>
      </c>
      <c r="F726" s="145" t="s">
        <v>8151</v>
      </c>
    </row>
    <row r="727" spans="1:6">
      <c r="A727" s="121" t="s">
        <v>8873</v>
      </c>
      <c r="B727" s="127" t="s">
        <v>3999</v>
      </c>
      <c r="C727" s="145" t="s">
        <v>3616</v>
      </c>
      <c r="D727" s="145" t="s">
        <v>8150</v>
      </c>
      <c r="E727" s="171">
        <v>42347</v>
      </c>
      <c r="F727" s="145" t="s">
        <v>8151</v>
      </c>
    </row>
    <row r="728" spans="1:6">
      <c r="A728" s="121" t="s">
        <v>8874</v>
      </c>
      <c r="B728" s="127" t="s">
        <v>4000</v>
      </c>
      <c r="C728" s="145" t="s">
        <v>4001</v>
      </c>
      <c r="D728" s="145" t="s">
        <v>8150</v>
      </c>
      <c r="E728" s="171">
        <v>42347</v>
      </c>
      <c r="F728" s="145" t="s">
        <v>8151</v>
      </c>
    </row>
    <row r="729" spans="1:6">
      <c r="A729" s="121" t="s">
        <v>8875</v>
      </c>
      <c r="B729" s="127" t="s">
        <v>4002</v>
      </c>
      <c r="C729" s="145" t="s">
        <v>3173</v>
      </c>
      <c r="D729" s="145" t="s">
        <v>8150</v>
      </c>
      <c r="E729" s="171">
        <v>42347</v>
      </c>
      <c r="F729" s="145" t="s">
        <v>8151</v>
      </c>
    </row>
    <row r="730" spans="1:6">
      <c r="A730" s="121" t="s">
        <v>8876</v>
      </c>
      <c r="B730" s="127" t="s">
        <v>4003</v>
      </c>
      <c r="C730" s="145" t="s">
        <v>3179</v>
      </c>
      <c r="D730" s="145" t="s">
        <v>8150</v>
      </c>
      <c r="E730" s="171">
        <v>42347</v>
      </c>
      <c r="F730" s="145" t="s">
        <v>8151</v>
      </c>
    </row>
    <row r="731" spans="1:6">
      <c r="A731" s="121" t="s">
        <v>8877</v>
      </c>
      <c r="B731" s="127" t="s">
        <v>4004</v>
      </c>
      <c r="C731" s="145" t="s">
        <v>3434</v>
      </c>
      <c r="D731" s="145" t="s">
        <v>8150</v>
      </c>
      <c r="E731" s="171">
        <v>42347</v>
      </c>
      <c r="F731" s="145" t="s">
        <v>8151</v>
      </c>
    </row>
    <row r="732" spans="1:6">
      <c r="A732" s="121" t="s">
        <v>8878</v>
      </c>
      <c r="B732" s="127" t="s">
        <v>4005</v>
      </c>
      <c r="C732" s="145" t="s">
        <v>3183</v>
      </c>
      <c r="D732" s="145" t="s">
        <v>8150</v>
      </c>
      <c r="E732" s="171">
        <v>42347</v>
      </c>
      <c r="F732" s="145" t="s">
        <v>8151</v>
      </c>
    </row>
    <row r="733" spans="1:6">
      <c r="A733" s="121" t="s">
        <v>8879</v>
      </c>
      <c r="B733" s="127" t="s">
        <v>4006</v>
      </c>
      <c r="C733" s="145" t="s">
        <v>4007</v>
      </c>
      <c r="D733" s="145" t="s">
        <v>8150</v>
      </c>
      <c r="E733" s="171">
        <v>42347</v>
      </c>
      <c r="F733" s="145" t="s">
        <v>8151</v>
      </c>
    </row>
    <row r="734" spans="1:6">
      <c r="A734" s="121" t="s">
        <v>8880</v>
      </c>
      <c r="B734" s="127" t="s">
        <v>4008</v>
      </c>
      <c r="C734" s="145" t="s">
        <v>3450</v>
      </c>
      <c r="D734" s="145" t="s">
        <v>8150</v>
      </c>
      <c r="E734" s="171">
        <v>42347</v>
      </c>
      <c r="F734" s="145" t="s">
        <v>8151</v>
      </c>
    </row>
    <row r="735" spans="1:6">
      <c r="A735" s="121" t="s">
        <v>8881</v>
      </c>
      <c r="B735" s="127" t="s">
        <v>4009</v>
      </c>
      <c r="C735" s="145" t="s">
        <v>3163</v>
      </c>
      <c r="D735" s="145" t="s">
        <v>8150</v>
      </c>
      <c r="E735" s="171">
        <v>42347</v>
      </c>
      <c r="F735" s="145" t="s">
        <v>8151</v>
      </c>
    </row>
    <row r="736" spans="1:6">
      <c r="A736" s="121" t="s">
        <v>8882</v>
      </c>
      <c r="B736" s="127" t="s">
        <v>4010</v>
      </c>
      <c r="C736" s="145" t="s">
        <v>3165</v>
      </c>
      <c r="D736" s="145" t="s">
        <v>8150</v>
      </c>
      <c r="E736" s="171">
        <v>42347</v>
      </c>
      <c r="F736" s="145" t="s">
        <v>8151</v>
      </c>
    </row>
    <row r="737" spans="1:6">
      <c r="A737" s="121" t="s">
        <v>8883</v>
      </c>
      <c r="B737" s="127" t="s">
        <v>4011</v>
      </c>
      <c r="C737" s="145" t="s">
        <v>3198</v>
      </c>
      <c r="D737" s="145" t="s">
        <v>8150</v>
      </c>
      <c r="E737" s="171">
        <v>42347</v>
      </c>
      <c r="F737" s="145" t="s">
        <v>8151</v>
      </c>
    </row>
    <row r="738" spans="1:6">
      <c r="A738" s="121" t="s">
        <v>8884</v>
      </c>
      <c r="B738" s="127" t="s">
        <v>4012</v>
      </c>
      <c r="C738" s="145" t="s">
        <v>3203</v>
      </c>
      <c r="D738" s="145" t="s">
        <v>8150</v>
      </c>
      <c r="E738" s="171">
        <v>42347</v>
      </c>
      <c r="F738" s="145" t="s">
        <v>8151</v>
      </c>
    </row>
    <row r="739" spans="1:6">
      <c r="A739" s="121" t="s">
        <v>8885</v>
      </c>
      <c r="B739" s="127" t="s">
        <v>4013</v>
      </c>
      <c r="C739" s="145" t="s">
        <v>3446</v>
      </c>
      <c r="D739" s="145" t="s">
        <v>8150</v>
      </c>
      <c r="E739" s="171">
        <v>42347</v>
      </c>
      <c r="F739" s="145" t="s">
        <v>8151</v>
      </c>
    </row>
    <row r="740" spans="1:6">
      <c r="A740" s="121" t="s">
        <v>8886</v>
      </c>
      <c r="B740" s="127" t="s">
        <v>4014</v>
      </c>
      <c r="C740" s="145" t="s">
        <v>3218</v>
      </c>
      <c r="D740" s="145" t="s">
        <v>8150</v>
      </c>
      <c r="E740" s="171">
        <v>42347</v>
      </c>
      <c r="F740" s="145" t="s">
        <v>8151</v>
      </c>
    </row>
    <row r="741" spans="1:6">
      <c r="A741" s="121" t="s">
        <v>8887</v>
      </c>
      <c r="B741" s="127" t="s">
        <v>4015</v>
      </c>
      <c r="C741" s="145" t="s">
        <v>3547</v>
      </c>
      <c r="D741" s="145" t="s">
        <v>8150</v>
      </c>
      <c r="E741" s="171">
        <v>42347</v>
      </c>
      <c r="F741" s="145" t="s">
        <v>8151</v>
      </c>
    </row>
    <row r="742" spans="1:6">
      <c r="A742" s="121" t="s">
        <v>8888</v>
      </c>
      <c r="B742" s="127" t="s">
        <v>4016</v>
      </c>
      <c r="C742" s="145" t="s">
        <v>3413</v>
      </c>
      <c r="D742" s="145" t="s">
        <v>8150</v>
      </c>
      <c r="E742" s="171">
        <v>42347</v>
      </c>
      <c r="F742" s="145" t="s">
        <v>8151</v>
      </c>
    </row>
    <row r="743" spans="1:6">
      <c r="A743" s="121" t="s">
        <v>8889</v>
      </c>
      <c r="B743" s="127" t="s">
        <v>4017</v>
      </c>
      <c r="C743" s="145" t="s">
        <v>3301</v>
      </c>
      <c r="D743" s="145" t="s">
        <v>8150</v>
      </c>
      <c r="E743" s="171">
        <v>42347</v>
      </c>
      <c r="F743" s="145" t="s">
        <v>8151</v>
      </c>
    </row>
    <row r="744" spans="1:6">
      <c r="A744" s="121" t="s">
        <v>8890</v>
      </c>
      <c r="B744" s="127" t="s">
        <v>4018</v>
      </c>
      <c r="C744" s="145" t="s">
        <v>3260</v>
      </c>
      <c r="D744" s="145" t="s">
        <v>8150</v>
      </c>
      <c r="E744" s="171">
        <v>42347</v>
      </c>
      <c r="F744" s="145" t="s">
        <v>8151</v>
      </c>
    </row>
    <row r="745" spans="1:6">
      <c r="A745" s="121" t="s">
        <v>8891</v>
      </c>
      <c r="B745" s="127" t="s">
        <v>4019</v>
      </c>
      <c r="C745" s="145" t="s">
        <v>3430</v>
      </c>
      <c r="D745" s="145" t="s">
        <v>8150</v>
      </c>
      <c r="E745" s="171">
        <v>42347</v>
      </c>
      <c r="F745" s="145" t="s">
        <v>8151</v>
      </c>
    </row>
    <row r="746" spans="1:6">
      <c r="A746" s="121" t="s">
        <v>8892</v>
      </c>
      <c r="B746" s="127" t="s">
        <v>4020</v>
      </c>
      <c r="C746" s="145" t="s">
        <v>3606</v>
      </c>
      <c r="D746" s="145" t="s">
        <v>8150</v>
      </c>
      <c r="E746" s="171">
        <v>42347</v>
      </c>
      <c r="F746" s="145" t="s">
        <v>8151</v>
      </c>
    </row>
    <row r="747" spans="1:6">
      <c r="A747" s="121" t="s">
        <v>8893</v>
      </c>
      <c r="B747" s="127" t="s">
        <v>4021</v>
      </c>
      <c r="C747" s="145" t="s">
        <v>3155</v>
      </c>
      <c r="D747" s="145" t="s">
        <v>8150</v>
      </c>
      <c r="E747" s="171">
        <v>42347</v>
      </c>
      <c r="F747" s="145" t="s">
        <v>8151</v>
      </c>
    </row>
    <row r="748" spans="1:6">
      <c r="A748" s="121" t="s">
        <v>8894</v>
      </c>
      <c r="B748" s="127" t="s">
        <v>4022</v>
      </c>
      <c r="C748" s="145" t="s">
        <v>3152</v>
      </c>
      <c r="D748" s="145" t="s">
        <v>8150</v>
      </c>
      <c r="E748" s="171">
        <v>42347</v>
      </c>
      <c r="F748" s="145" t="s">
        <v>8151</v>
      </c>
    </row>
    <row r="749" spans="1:6">
      <c r="A749" s="121" t="s">
        <v>8895</v>
      </c>
      <c r="B749" s="127" t="s">
        <v>4023</v>
      </c>
      <c r="C749" s="145" t="s">
        <v>3193</v>
      </c>
      <c r="D749" s="145" t="s">
        <v>8150</v>
      </c>
      <c r="E749" s="171">
        <v>42347</v>
      </c>
      <c r="F749" s="145" t="s">
        <v>8151</v>
      </c>
    </row>
    <row r="750" spans="1:6">
      <c r="A750" s="121" t="s">
        <v>8896</v>
      </c>
      <c r="B750" s="127" t="s">
        <v>4024</v>
      </c>
      <c r="C750" s="145" t="s">
        <v>4025</v>
      </c>
      <c r="D750" s="145" t="s">
        <v>8150</v>
      </c>
      <c r="E750" s="171">
        <v>42347</v>
      </c>
      <c r="F750" s="145" t="s">
        <v>8151</v>
      </c>
    </row>
    <row r="751" spans="1:6">
      <c r="A751" s="121" t="s">
        <v>8897</v>
      </c>
      <c r="B751" s="127" t="s">
        <v>4026</v>
      </c>
      <c r="C751" s="145" t="s">
        <v>3355</v>
      </c>
      <c r="D751" s="145" t="s">
        <v>8150</v>
      </c>
      <c r="E751" s="171">
        <v>42347</v>
      </c>
      <c r="F751" s="145" t="s">
        <v>8151</v>
      </c>
    </row>
    <row r="752" spans="1:6">
      <c r="A752" s="121" t="s">
        <v>8898</v>
      </c>
      <c r="B752" s="127" t="s">
        <v>4027</v>
      </c>
      <c r="C752" s="145" t="s">
        <v>3167</v>
      </c>
      <c r="D752" s="145" t="s">
        <v>8150</v>
      </c>
      <c r="E752" s="171">
        <v>42347</v>
      </c>
      <c r="F752" s="145" t="s">
        <v>8151</v>
      </c>
    </row>
    <row r="753" spans="1:6">
      <c r="A753" s="121" t="s">
        <v>8899</v>
      </c>
      <c r="B753" s="127" t="s">
        <v>4028</v>
      </c>
      <c r="C753" s="145" t="s">
        <v>3368</v>
      </c>
      <c r="D753" s="145" t="s">
        <v>8150</v>
      </c>
      <c r="E753" s="171">
        <v>42347</v>
      </c>
      <c r="F753" s="145" t="s">
        <v>8151</v>
      </c>
    </row>
    <row r="754" spans="1:6">
      <c r="A754" s="121" t="s">
        <v>8900</v>
      </c>
      <c r="B754" s="127" t="s">
        <v>4029</v>
      </c>
      <c r="C754" s="145" t="s">
        <v>3265</v>
      </c>
      <c r="D754" s="145" t="s">
        <v>8150</v>
      </c>
      <c r="E754" s="171">
        <v>42347</v>
      </c>
      <c r="F754" s="145" t="s">
        <v>8151</v>
      </c>
    </row>
    <row r="755" spans="1:6">
      <c r="A755" s="121" t="s">
        <v>8901</v>
      </c>
      <c r="B755" s="127" t="s">
        <v>4030</v>
      </c>
      <c r="C755" s="145" t="s">
        <v>3223</v>
      </c>
      <c r="D755" s="145" t="s">
        <v>8150</v>
      </c>
      <c r="E755" s="171">
        <v>42347</v>
      </c>
      <c r="F755" s="145" t="s">
        <v>8151</v>
      </c>
    </row>
    <row r="756" spans="1:6">
      <c r="A756" s="121" t="s">
        <v>8902</v>
      </c>
      <c r="B756" s="127" t="s">
        <v>4031</v>
      </c>
      <c r="C756" s="145" t="s">
        <v>3491</v>
      </c>
      <c r="D756" s="145" t="s">
        <v>8150</v>
      </c>
      <c r="E756" s="171">
        <v>42347</v>
      </c>
      <c r="F756" s="145" t="s">
        <v>8151</v>
      </c>
    </row>
    <row r="757" spans="1:6">
      <c r="A757" s="121" t="s">
        <v>8903</v>
      </c>
      <c r="B757" s="127" t="s">
        <v>4032</v>
      </c>
      <c r="C757" s="145" t="s">
        <v>3875</v>
      </c>
      <c r="D757" s="145" t="s">
        <v>8150</v>
      </c>
      <c r="E757" s="171">
        <v>42347</v>
      </c>
      <c r="F757" s="145" t="s">
        <v>8151</v>
      </c>
    </row>
    <row r="758" spans="1:6">
      <c r="A758" s="121" t="s">
        <v>8904</v>
      </c>
      <c r="B758" s="127" t="s">
        <v>4033</v>
      </c>
      <c r="C758" s="145" t="s">
        <v>3290</v>
      </c>
      <c r="D758" s="145" t="s">
        <v>8150</v>
      </c>
      <c r="E758" s="171">
        <v>42347</v>
      </c>
      <c r="F758" s="145" t="s">
        <v>8151</v>
      </c>
    </row>
    <row r="759" spans="1:6">
      <c r="A759" s="121" t="s">
        <v>8905</v>
      </c>
      <c r="B759" s="127" t="s">
        <v>4034</v>
      </c>
      <c r="C759" s="145" t="s">
        <v>3348</v>
      </c>
      <c r="D759" s="145" t="s">
        <v>8150</v>
      </c>
      <c r="E759" s="171">
        <v>42347</v>
      </c>
      <c r="F759" s="145" t="s">
        <v>8151</v>
      </c>
    </row>
    <row r="760" spans="1:6">
      <c r="A760" s="121" t="s">
        <v>8906</v>
      </c>
      <c r="B760" s="127" t="s">
        <v>4035</v>
      </c>
      <c r="C760" s="145" t="s">
        <v>3206</v>
      </c>
      <c r="D760" s="145" t="s">
        <v>8150</v>
      </c>
      <c r="E760" s="171">
        <v>42347</v>
      </c>
      <c r="F760" s="145" t="s">
        <v>8151</v>
      </c>
    </row>
    <row r="761" spans="1:6">
      <c r="A761" s="121" t="s">
        <v>8907</v>
      </c>
      <c r="B761" s="127" t="s">
        <v>4036</v>
      </c>
      <c r="C761" s="145" t="s">
        <v>3200</v>
      </c>
      <c r="D761" s="145" t="s">
        <v>8150</v>
      </c>
      <c r="E761" s="171">
        <v>42347</v>
      </c>
      <c r="F761" s="145" t="s">
        <v>8151</v>
      </c>
    </row>
    <row r="762" spans="1:6">
      <c r="A762" s="121" t="s">
        <v>8908</v>
      </c>
      <c r="B762" s="127" t="s">
        <v>4037</v>
      </c>
      <c r="C762" s="145" t="s">
        <v>3285</v>
      </c>
      <c r="D762" s="145" t="s">
        <v>8150</v>
      </c>
      <c r="E762" s="171">
        <v>42347</v>
      </c>
      <c r="F762" s="145" t="s">
        <v>8151</v>
      </c>
    </row>
    <row r="763" spans="1:6">
      <c r="A763" s="121" t="s">
        <v>8909</v>
      </c>
      <c r="B763" s="127" t="s">
        <v>4038</v>
      </c>
      <c r="C763" s="145" t="s">
        <v>3187</v>
      </c>
      <c r="D763" s="145" t="s">
        <v>8150</v>
      </c>
      <c r="E763" s="171">
        <v>42347</v>
      </c>
      <c r="F763" s="145" t="s">
        <v>8151</v>
      </c>
    </row>
    <row r="764" spans="1:6">
      <c r="A764" s="121" t="s">
        <v>8910</v>
      </c>
      <c r="B764" s="127" t="s">
        <v>4039</v>
      </c>
      <c r="C764" s="145" t="s">
        <v>3454</v>
      </c>
      <c r="D764" s="145" t="s">
        <v>8150</v>
      </c>
      <c r="E764" s="171">
        <v>42347</v>
      </c>
      <c r="F764" s="145" t="s">
        <v>8151</v>
      </c>
    </row>
    <row r="765" spans="1:6">
      <c r="A765" s="121" t="s">
        <v>8911</v>
      </c>
      <c r="B765" s="127" t="s">
        <v>4040</v>
      </c>
      <c r="C765" s="145" t="s">
        <v>3977</v>
      </c>
      <c r="D765" s="145" t="s">
        <v>8150</v>
      </c>
      <c r="E765" s="171">
        <v>42347</v>
      </c>
      <c r="F765" s="145" t="s">
        <v>8151</v>
      </c>
    </row>
    <row r="766" spans="1:6">
      <c r="A766" s="121" t="s">
        <v>8912</v>
      </c>
      <c r="B766" s="127" t="s">
        <v>4041</v>
      </c>
      <c r="C766" s="145" t="s">
        <v>3241</v>
      </c>
      <c r="D766" s="145" t="s">
        <v>8150</v>
      </c>
      <c r="E766" s="171">
        <v>42347</v>
      </c>
      <c r="F766" s="145" t="s">
        <v>8151</v>
      </c>
    </row>
    <row r="767" spans="1:6">
      <c r="A767" s="121" t="s">
        <v>8913</v>
      </c>
      <c r="B767" s="127" t="s">
        <v>4042</v>
      </c>
      <c r="C767" s="145" t="s">
        <v>3273</v>
      </c>
      <c r="D767" s="145" t="s">
        <v>8150</v>
      </c>
      <c r="E767" s="171">
        <v>42347</v>
      </c>
      <c r="F767" s="145" t="s">
        <v>8151</v>
      </c>
    </row>
    <row r="768" spans="1:6">
      <c r="A768" s="121" t="s">
        <v>8914</v>
      </c>
      <c r="B768" s="127" t="s">
        <v>4043</v>
      </c>
      <c r="C768" s="145" t="s">
        <v>3149</v>
      </c>
      <c r="D768" s="145" t="s">
        <v>8150</v>
      </c>
      <c r="E768" s="171">
        <v>42347</v>
      </c>
      <c r="F768" s="145" t="s">
        <v>8151</v>
      </c>
    </row>
    <row r="769" spans="1:6">
      <c r="A769" s="121" t="s">
        <v>8915</v>
      </c>
      <c r="B769" s="127" t="s">
        <v>4044</v>
      </c>
      <c r="C769" s="145" t="s">
        <v>4045</v>
      </c>
      <c r="D769" s="145" t="s">
        <v>8150</v>
      </c>
      <c r="E769" s="171">
        <v>42347</v>
      </c>
      <c r="F769" s="145" t="s">
        <v>8151</v>
      </c>
    </row>
    <row r="770" spans="1:6">
      <c r="A770" s="121" t="s">
        <v>8916</v>
      </c>
      <c r="B770" s="127" t="s">
        <v>4046</v>
      </c>
      <c r="C770" s="145" t="s">
        <v>3210</v>
      </c>
      <c r="D770" s="145" t="s">
        <v>8150</v>
      </c>
      <c r="E770" s="171">
        <v>42347</v>
      </c>
      <c r="F770" s="145" t="s">
        <v>8151</v>
      </c>
    </row>
    <row r="771" spans="1:6">
      <c r="A771" s="121" t="s">
        <v>8917</v>
      </c>
      <c r="B771" s="127" t="s">
        <v>4047</v>
      </c>
      <c r="C771" s="145" t="s">
        <v>3293</v>
      </c>
      <c r="D771" s="145" t="s">
        <v>8150</v>
      </c>
      <c r="E771" s="171">
        <v>42347</v>
      </c>
      <c r="F771" s="145" t="s">
        <v>8151</v>
      </c>
    </row>
    <row r="772" spans="1:6">
      <c r="A772" s="121" t="s">
        <v>8918</v>
      </c>
      <c r="B772" s="127" t="s">
        <v>4048</v>
      </c>
      <c r="C772" s="145" t="s">
        <v>3611</v>
      </c>
      <c r="D772" s="145" t="s">
        <v>8150</v>
      </c>
      <c r="E772" s="171">
        <v>42347</v>
      </c>
      <c r="F772" s="145" t="s">
        <v>8151</v>
      </c>
    </row>
    <row r="773" spans="1:6">
      <c r="A773" s="121" t="s">
        <v>8919</v>
      </c>
      <c r="B773" s="127" t="s">
        <v>4049</v>
      </c>
      <c r="C773" s="145" t="s">
        <v>3341</v>
      </c>
      <c r="D773" s="145" t="s">
        <v>8150</v>
      </c>
      <c r="E773" s="171">
        <v>42347</v>
      </c>
      <c r="F773" s="145" t="s">
        <v>8151</v>
      </c>
    </row>
    <row r="774" spans="1:6">
      <c r="A774" s="121" t="s">
        <v>8920</v>
      </c>
      <c r="B774" s="127" t="s">
        <v>4050</v>
      </c>
      <c r="C774" s="145" t="s">
        <v>3189</v>
      </c>
      <c r="D774" s="145" t="s">
        <v>8150</v>
      </c>
      <c r="E774" s="171">
        <v>42347</v>
      </c>
      <c r="F774" s="145" t="s">
        <v>8151</v>
      </c>
    </row>
    <row r="775" spans="1:6">
      <c r="A775" s="121" t="s">
        <v>8921</v>
      </c>
      <c r="B775" s="127" t="s">
        <v>4051</v>
      </c>
      <c r="C775" s="145" t="s">
        <v>3185</v>
      </c>
      <c r="D775" s="145" t="s">
        <v>8150</v>
      </c>
      <c r="E775" s="171">
        <v>42347</v>
      </c>
      <c r="F775" s="145" t="s">
        <v>8151</v>
      </c>
    </row>
    <row r="776" spans="1:6">
      <c r="A776" s="121" t="s">
        <v>8922</v>
      </c>
      <c r="B776" s="127" t="s">
        <v>4052</v>
      </c>
      <c r="C776" s="145" t="s">
        <v>3303</v>
      </c>
      <c r="D776" s="145" t="s">
        <v>8150</v>
      </c>
      <c r="E776" s="171">
        <v>42347</v>
      </c>
      <c r="F776" s="145" t="s">
        <v>8151</v>
      </c>
    </row>
    <row r="777" spans="1:6">
      <c r="A777" s="121" t="s">
        <v>8923</v>
      </c>
      <c r="B777" s="127" t="s">
        <v>4053</v>
      </c>
      <c r="C777" s="145" t="s">
        <v>4054</v>
      </c>
      <c r="D777" s="145" t="s">
        <v>8150</v>
      </c>
      <c r="E777" s="171">
        <v>42347</v>
      </c>
      <c r="F777" s="145" t="s">
        <v>8151</v>
      </c>
    </row>
    <row r="778" spans="1:6">
      <c r="A778" s="121" t="s">
        <v>8924</v>
      </c>
      <c r="B778" s="127" t="s">
        <v>4055</v>
      </c>
      <c r="C778" s="145" t="s">
        <v>4056</v>
      </c>
      <c r="D778" s="145" t="s">
        <v>8150</v>
      </c>
      <c r="E778" s="171">
        <v>42347</v>
      </c>
      <c r="F778" s="145" t="s">
        <v>8151</v>
      </c>
    </row>
    <row r="779" spans="1:6">
      <c r="A779" s="121" t="s">
        <v>8925</v>
      </c>
      <c r="B779" s="127" t="s">
        <v>4057</v>
      </c>
      <c r="C779" s="145" t="s">
        <v>3231</v>
      </c>
      <c r="D779" s="145" t="s">
        <v>8150</v>
      </c>
      <c r="E779" s="171">
        <v>42347</v>
      </c>
      <c r="F779" s="145" t="s">
        <v>8151</v>
      </c>
    </row>
    <row r="780" spans="1:6">
      <c r="A780" s="121" t="s">
        <v>8926</v>
      </c>
      <c r="B780" s="127" t="s">
        <v>4058</v>
      </c>
      <c r="C780" s="145" t="s">
        <v>3235</v>
      </c>
      <c r="D780" s="145" t="s">
        <v>8150</v>
      </c>
      <c r="E780" s="171">
        <v>42347</v>
      </c>
      <c r="F780" s="145" t="s">
        <v>8151</v>
      </c>
    </row>
    <row r="781" spans="1:6">
      <c r="A781" s="121" t="s">
        <v>8927</v>
      </c>
      <c r="B781" s="127" t="s">
        <v>4059</v>
      </c>
      <c r="C781" s="145" t="s">
        <v>3243</v>
      </c>
      <c r="D781" s="145" t="s">
        <v>8150</v>
      </c>
      <c r="E781" s="171">
        <v>42347</v>
      </c>
      <c r="F781" s="145" t="s">
        <v>8151</v>
      </c>
    </row>
    <row r="782" spans="1:6">
      <c r="A782" s="121" t="s">
        <v>8928</v>
      </c>
      <c r="B782" s="127" t="s">
        <v>4060</v>
      </c>
      <c r="C782" s="145" t="s">
        <v>3152</v>
      </c>
      <c r="D782" s="145" t="s">
        <v>8150</v>
      </c>
      <c r="E782" s="171">
        <v>42347</v>
      </c>
      <c r="F782" s="145" t="s">
        <v>8151</v>
      </c>
    </row>
    <row r="783" spans="1:6">
      <c r="A783" s="121" t="s">
        <v>8929</v>
      </c>
      <c r="B783" s="127" t="s">
        <v>4061</v>
      </c>
      <c r="C783" s="145" t="s">
        <v>3434</v>
      </c>
      <c r="D783" s="145" t="s">
        <v>8150</v>
      </c>
      <c r="E783" s="171">
        <v>42347</v>
      </c>
      <c r="F783" s="145" t="s">
        <v>8151</v>
      </c>
    </row>
    <row r="784" spans="1:6">
      <c r="A784" s="121" t="s">
        <v>8930</v>
      </c>
      <c r="B784" s="127" t="s">
        <v>4062</v>
      </c>
      <c r="C784" s="145" t="s">
        <v>3210</v>
      </c>
      <c r="D784" s="145" t="s">
        <v>8150</v>
      </c>
      <c r="E784" s="171">
        <v>42347</v>
      </c>
      <c r="F784" s="145" t="s">
        <v>8151</v>
      </c>
    </row>
    <row r="785" spans="1:6">
      <c r="A785" s="121" t="s">
        <v>8931</v>
      </c>
      <c r="B785" s="127" t="s">
        <v>4063</v>
      </c>
      <c r="C785" s="145" t="s">
        <v>3278</v>
      </c>
      <c r="D785" s="145" t="s">
        <v>8150</v>
      </c>
      <c r="E785" s="171">
        <v>42347</v>
      </c>
      <c r="F785" s="145" t="s">
        <v>8151</v>
      </c>
    </row>
    <row r="786" spans="1:6">
      <c r="A786" s="121" t="s">
        <v>8932</v>
      </c>
      <c r="B786" s="127" t="s">
        <v>4064</v>
      </c>
      <c r="C786" s="145" t="s">
        <v>3256</v>
      </c>
      <c r="D786" s="145" t="s">
        <v>8150</v>
      </c>
      <c r="E786" s="171">
        <v>42347</v>
      </c>
      <c r="F786" s="145" t="s">
        <v>8151</v>
      </c>
    </row>
    <row r="787" spans="1:6">
      <c r="A787" s="121" t="s">
        <v>8933</v>
      </c>
      <c r="B787" s="127" t="s">
        <v>4065</v>
      </c>
      <c r="C787" s="145" t="s">
        <v>971</v>
      </c>
      <c r="D787" s="145" t="s">
        <v>8150</v>
      </c>
      <c r="E787" s="171">
        <v>42347</v>
      </c>
      <c r="F787" s="145" t="s">
        <v>8151</v>
      </c>
    </row>
    <row r="788" spans="1:6">
      <c r="A788" s="121" t="s">
        <v>8934</v>
      </c>
      <c r="B788" s="127" t="s">
        <v>4066</v>
      </c>
      <c r="C788" s="145" t="s">
        <v>3173</v>
      </c>
      <c r="D788" s="145" t="s">
        <v>8150</v>
      </c>
      <c r="E788" s="171">
        <v>42347</v>
      </c>
      <c r="F788" s="145" t="s">
        <v>8151</v>
      </c>
    </row>
    <row r="789" spans="1:6">
      <c r="A789" s="121" t="s">
        <v>8935</v>
      </c>
      <c r="B789" s="127" t="s">
        <v>4067</v>
      </c>
      <c r="C789" s="145" t="s">
        <v>3183</v>
      </c>
      <c r="D789" s="145" t="s">
        <v>8150</v>
      </c>
      <c r="E789" s="171">
        <v>42347</v>
      </c>
      <c r="F789" s="145" t="s">
        <v>8151</v>
      </c>
    </row>
    <row r="790" spans="1:6">
      <c r="A790" s="121" t="s">
        <v>8936</v>
      </c>
      <c r="B790" s="127" t="s">
        <v>4068</v>
      </c>
      <c r="C790" s="145" t="s">
        <v>3163</v>
      </c>
      <c r="D790" s="145" t="s">
        <v>8150</v>
      </c>
      <c r="E790" s="171">
        <v>42347</v>
      </c>
      <c r="F790" s="145" t="s">
        <v>8151</v>
      </c>
    </row>
    <row r="791" spans="1:6">
      <c r="A791" s="121" t="s">
        <v>8937</v>
      </c>
      <c r="B791" s="127" t="s">
        <v>4069</v>
      </c>
      <c r="C791" s="145" t="s">
        <v>3145</v>
      </c>
      <c r="D791" s="145" t="s">
        <v>8150</v>
      </c>
      <c r="E791" s="171">
        <v>42347</v>
      </c>
      <c r="F791" s="145" t="s">
        <v>8151</v>
      </c>
    </row>
    <row r="792" spans="1:6">
      <c r="A792" s="121" t="s">
        <v>8938</v>
      </c>
      <c r="B792" s="127" t="s">
        <v>4070</v>
      </c>
      <c r="C792" s="145" t="s">
        <v>3218</v>
      </c>
      <c r="D792" s="145" t="s">
        <v>8150</v>
      </c>
      <c r="E792" s="171">
        <v>42347</v>
      </c>
      <c r="F792" s="145" t="s">
        <v>8151</v>
      </c>
    </row>
    <row r="793" spans="1:6">
      <c r="A793" s="121" t="s">
        <v>8939</v>
      </c>
      <c r="B793" s="127" t="s">
        <v>4071</v>
      </c>
      <c r="C793" s="145" t="s">
        <v>3628</v>
      </c>
      <c r="D793" s="145" t="s">
        <v>8150</v>
      </c>
      <c r="E793" s="171">
        <v>42347</v>
      </c>
      <c r="F793" s="145" t="s">
        <v>8151</v>
      </c>
    </row>
    <row r="794" spans="1:6">
      <c r="A794" s="121" t="s">
        <v>8940</v>
      </c>
      <c r="B794" s="127" t="s">
        <v>4072</v>
      </c>
      <c r="C794" s="145" t="s">
        <v>3606</v>
      </c>
      <c r="D794" s="145" t="s">
        <v>8150</v>
      </c>
      <c r="E794" s="171">
        <v>42347</v>
      </c>
      <c r="F794" s="145" t="s">
        <v>8151</v>
      </c>
    </row>
    <row r="795" spans="1:6">
      <c r="A795" s="121" t="s">
        <v>8941</v>
      </c>
      <c r="B795" s="127" t="s">
        <v>4073</v>
      </c>
      <c r="C795" s="145" t="s">
        <v>3152</v>
      </c>
      <c r="D795" s="145" t="s">
        <v>8150</v>
      </c>
      <c r="E795" s="171">
        <v>42347</v>
      </c>
      <c r="F795" s="145" t="s">
        <v>8151</v>
      </c>
    </row>
    <row r="796" spans="1:6">
      <c r="A796" s="121" t="s">
        <v>8942</v>
      </c>
      <c r="B796" s="127" t="s">
        <v>4074</v>
      </c>
      <c r="C796" s="145" t="s">
        <v>3167</v>
      </c>
      <c r="D796" s="145" t="s">
        <v>8150</v>
      </c>
      <c r="E796" s="171">
        <v>42347</v>
      </c>
      <c r="F796" s="145" t="s">
        <v>8151</v>
      </c>
    </row>
    <row r="797" spans="1:6">
      <c r="A797" s="121" t="s">
        <v>8943</v>
      </c>
      <c r="B797" s="127" t="s">
        <v>4075</v>
      </c>
      <c r="C797" s="145" t="s">
        <v>3265</v>
      </c>
      <c r="D797" s="145" t="s">
        <v>8150</v>
      </c>
      <c r="E797" s="171">
        <v>42347</v>
      </c>
      <c r="F797" s="145" t="s">
        <v>8151</v>
      </c>
    </row>
    <row r="798" spans="1:6">
      <c r="A798" s="121" t="s">
        <v>8944</v>
      </c>
      <c r="B798" s="127" t="s">
        <v>4076</v>
      </c>
      <c r="C798" s="145" t="s">
        <v>3290</v>
      </c>
      <c r="D798" s="145" t="s">
        <v>8150</v>
      </c>
      <c r="E798" s="171">
        <v>42347</v>
      </c>
      <c r="F798" s="145" t="s">
        <v>8151</v>
      </c>
    </row>
    <row r="799" spans="1:6">
      <c r="A799" s="121" t="s">
        <v>8945</v>
      </c>
      <c r="B799" s="127" t="s">
        <v>4077</v>
      </c>
      <c r="C799" s="145" t="s">
        <v>3206</v>
      </c>
      <c r="D799" s="145" t="s">
        <v>8150</v>
      </c>
      <c r="E799" s="171">
        <v>42347</v>
      </c>
      <c r="F799" s="145" t="s">
        <v>8151</v>
      </c>
    </row>
    <row r="800" spans="1:6">
      <c r="A800" s="121" t="s">
        <v>8946</v>
      </c>
      <c r="B800" s="127" t="s">
        <v>4078</v>
      </c>
      <c r="C800" s="145" t="s">
        <v>3187</v>
      </c>
      <c r="D800" s="145" t="s">
        <v>8150</v>
      </c>
      <c r="E800" s="171">
        <v>42347</v>
      </c>
      <c r="F800" s="145" t="s">
        <v>8151</v>
      </c>
    </row>
    <row r="801" spans="1:6">
      <c r="A801" s="121" t="s">
        <v>8947</v>
      </c>
      <c r="B801" s="127" t="s">
        <v>4079</v>
      </c>
      <c r="C801" s="145" t="s">
        <v>3454</v>
      </c>
      <c r="D801" s="145" t="s">
        <v>8150</v>
      </c>
      <c r="E801" s="171">
        <v>42347</v>
      </c>
      <c r="F801" s="145" t="s">
        <v>8151</v>
      </c>
    </row>
    <row r="802" spans="1:6">
      <c r="A802" s="121" t="s">
        <v>8948</v>
      </c>
      <c r="B802" s="127" t="s">
        <v>4080</v>
      </c>
      <c r="C802" s="145" t="s">
        <v>3161</v>
      </c>
      <c r="D802" s="145" t="s">
        <v>8150</v>
      </c>
      <c r="E802" s="171">
        <v>42347</v>
      </c>
      <c r="F802" s="145" t="s">
        <v>8151</v>
      </c>
    </row>
    <row r="803" spans="1:6">
      <c r="A803" s="121" t="s">
        <v>8949</v>
      </c>
      <c r="B803" s="127" t="s">
        <v>4081</v>
      </c>
      <c r="C803" s="145" t="s">
        <v>3273</v>
      </c>
      <c r="D803" s="145" t="s">
        <v>8150</v>
      </c>
      <c r="E803" s="171">
        <v>42347</v>
      </c>
      <c r="F803" s="145" t="s">
        <v>8151</v>
      </c>
    </row>
    <row r="804" spans="1:6">
      <c r="A804" s="121" t="s">
        <v>8950</v>
      </c>
      <c r="B804" s="127" t="s">
        <v>4082</v>
      </c>
      <c r="C804" s="145" t="s">
        <v>3149</v>
      </c>
      <c r="D804" s="145" t="s">
        <v>8150</v>
      </c>
      <c r="E804" s="171">
        <v>42347</v>
      </c>
      <c r="F804" s="145" t="s">
        <v>8151</v>
      </c>
    </row>
    <row r="805" spans="1:6">
      <c r="A805" s="121" t="s">
        <v>8951</v>
      </c>
      <c r="B805" s="127" t="s">
        <v>4083</v>
      </c>
      <c r="C805" s="145" t="s">
        <v>3303</v>
      </c>
      <c r="D805" s="145" t="s">
        <v>8150</v>
      </c>
      <c r="E805" s="171">
        <v>42347</v>
      </c>
      <c r="F805" s="145" t="s">
        <v>8151</v>
      </c>
    </row>
    <row r="806" spans="1:6">
      <c r="A806" s="121" t="s">
        <v>8952</v>
      </c>
      <c r="B806" s="127" t="s">
        <v>4084</v>
      </c>
      <c r="C806" s="145" t="s">
        <v>3212</v>
      </c>
      <c r="D806" s="145" t="s">
        <v>8150</v>
      </c>
      <c r="E806" s="171">
        <v>42347</v>
      </c>
      <c r="F806" s="145" t="s">
        <v>8151</v>
      </c>
    </row>
    <row r="807" spans="1:6">
      <c r="A807" s="121" t="s">
        <v>8953</v>
      </c>
      <c r="B807" s="127" t="s">
        <v>4085</v>
      </c>
      <c r="C807" s="145" t="s">
        <v>3187</v>
      </c>
      <c r="D807" s="145" t="s">
        <v>8150</v>
      </c>
      <c r="E807" s="171">
        <v>42347</v>
      </c>
      <c r="F807" s="145" t="s">
        <v>8151</v>
      </c>
    </row>
    <row r="808" spans="1:6">
      <c r="A808" s="121" t="s">
        <v>8954</v>
      </c>
      <c r="B808" s="127" t="s">
        <v>4086</v>
      </c>
      <c r="C808" s="145" t="s">
        <v>4087</v>
      </c>
      <c r="D808" s="145" t="s">
        <v>8150</v>
      </c>
      <c r="E808" s="171">
        <v>42347</v>
      </c>
      <c r="F808" s="145" t="s">
        <v>8151</v>
      </c>
    </row>
    <row r="809" spans="1:6">
      <c r="A809" s="121" t="s">
        <v>8955</v>
      </c>
      <c r="B809" s="127" t="s">
        <v>4088</v>
      </c>
      <c r="C809" s="145" t="s">
        <v>971</v>
      </c>
      <c r="D809" s="145" t="s">
        <v>8150</v>
      </c>
      <c r="E809" s="171">
        <v>42347</v>
      </c>
      <c r="F809" s="145" t="s">
        <v>8151</v>
      </c>
    </row>
    <row r="810" spans="1:6">
      <c r="A810" s="121" t="s">
        <v>8956</v>
      </c>
      <c r="B810" s="127" t="s">
        <v>4089</v>
      </c>
      <c r="C810" s="145" t="s">
        <v>3348</v>
      </c>
      <c r="D810" s="145" t="s">
        <v>8150</v>
      </c>
      <c r="E810" s="171">
        <v>42347</v>
      </c>
      <c r="F810" s="145" t="s">
        <v>8151</v>
      </c>
    </row>
    <row r="811" spans="1:6">
      <c r="A811" s="121" t="s">
        <v>8957</v>
      </c>
      <c r="B811" s="127" t="s">
        <v>4090</v>
      </c>
      <c r="C811" s="145" t="s">
        <v>3450</v>
      </c>
      <c r="D811" s="145" t="s">
        <v>8150</v>
      </c>
      <c r="E811" s="171">
        <v>42347</v>
      </c>
      <c r="F811" s="145" t="s">
        <v>8151</v>
      </c>
    </row>
    <row r="812" spans="1:6">
      <c r="A812" s="121" t="s">
        <v>8958</v>
      </c>
      <c r="B812" s="127" t="s">
        <v>4091</v>
      </c>
      <c r="C812" s="145" t="s">
        <v>3434</v>
      </c>
      <c r="D812" s="145" t="s">
        <v>8150</v>
      </c>
      <c r="E812" s="171">
        <v>42347</v>
      </c>
      <c r="F812" s="145" t="s">
        <v>8151</v>
      </c>
    </row>
    <row r="813" spans="1:6">
      <c r="A813" s="121" t="s">
        <v>8959</v>
      </c>
      <c r="B813" s="127" t="s">
        <v>4092</v>
      </c>
      <c r="C813" s="145" t="s">
        <v>3454</v>
      </c>
      <c r="D813" s="145" t="s">
        <v>8150</v>
      </c>
      <c r="E813" s="171">
        <v>42347</v>
      </c>
      <c r="F813" s="145" t="s">
        <v>8151</v>
      </c>
    </row>
    <row r="814" spans="1:6">
      <c r="A814" s="121" t="s">
        <v>8960</v>
      </c>
      <c r="B814" s="127" t="s">
        <v>4093</v>
      </c>
      <c r="C814" s="145" t="s">
        <v>3633</v>
      </c>
      <c r="D814" s="145" t="s">
        <v>8150</v>
      </c>
      <c r="E814" s="171">
        <v>42347</v>
      </c>
      <c r="F814" s="145" t="s">
        <v>8151</v>
      </c>
    </row>
    <row r="815" spans="1:6">
      <c r="A815" s="121" t="s">
        <v>8961</v>
      </c>
      <c r="B815" s="127" t="s">
        <v>4094</v>
      </c>
      <c r="C815" s="145" t="s">
        <v>3208</v>
      </c>
      <c r="D815" s="145" t="s">
        <v>8150</v>
      </c>
      <c r="E815" s="171">
        <v>42347</v>
      </c>
      <c r="F815" s="145" t="s">
        <v>8151</v>
      </c>
    </row>
    <row r="816" spans="1:6">
      <c r="A816" s="121" t="s">
        <v>8962</v>
      </c>
      <c r="B816" s="127" t="s">
        <v>4095</v>
      </c>
      <c r="C816" s="145" t="s">
        <v>4096</v>
      </c>
      <c r="D816" s="145" t="s">
        <v>8150</v>
      </c>
      <c r="E816" s="171">
        <v>42347</v>
      </c>
      <c r="F816" s="145" t="s">
        <v>8151</v>
      </c>
    </row>
    <row r="817" spans="1:6">
      <c r="A817" s="121" t="s">
        <v>8963</v>
      </c>
      <c r="B817" s="127" t="s">
        <v>4097</v>
      </c>
      <c r="C817" s="145" t="s">
        <v>3218</v>
      </c>
      <c r="D817" s="145" t="s">
        <v>8150</v>
      </c>
      <c r="E817" s="171">
        <v>42347</v>
      </c>
      <c r="F817" s="145" t="s">
        <v>8151</v>
      </c>
    </row>
    <row r="818" spans="1:6">
      <c r="A818" s="121" t="s">
        <v>8964</v>
      </c>
      <c r="B818" s="127" t="s">
        <v>4098</v>
      </c>
      <c r="C818" s="145" t="s">
        <v>4099</v>
      </c>
      <c r="D818" s="145" t="s">
        <v>8150</v>
      </c>
      <c r="E818" s="171">
        <v>42347</v>
      </c>
      <c r="F818" s="145" t="s">
        <v>8151</v>
      </c>
    </row>
    <row r="819" spans="1:6">
      <c r="A819" s="121" t="s">
        <v>8965</v>
      </c>
      <c r="B819" s="127" t="s">
        <v>4100</v>
      </c>
      <c r="C819" s="145" t="s">
        <v>3161</v>
      </c>
      <c r="D819" s="145" t="s">
        <v>8150</v>
      </c>
      <c r="E819" s="171">
        <v>42347</v>
      </c>
      <c r="F819" s="145" t="s">
        <v>8151</v>
      </c>
    </row>
    <row r="820" spans="1:6">
      <c r="A820" s="121" t="s">
        <v>8966</v>
      </c>
      <c r="B820" s="127" t="s">
        <v>4101</v>
      </c>
      <c r="C820" s="145" t="s">
        <v>3233</v>
      </c>
      <c r="D820" s="145" t="s">
        <v>8150</v>
      </c>
      <c r="E820" s="171">
        <v>42347</v>
      </c>
      <c r="F820" s="145" t="s">
        <v>8151</v>
      </c>
    </row>
    <row r="821" spans="1:6">
      <c r="A821" s="121" t="s">
        <v>8967</v>
      </c>
      <c r="B821" s="127" t="s">
        <v>4102</v>
      </c>
      <c r="C821" s="145" t="s">
        <v>3260</v>
      </c>
      <c r="D821" s="145" t="s">
        <v>8150</v>
      </c>
      <c r="E821" s="171">
        <v>42347</v>
      </c>
      <c r="F821" s="145" t="s">
        <v>8151</v>
      </c>
    </row>
    <row r="822" spans="1:6">
      <c r="A822" s="121" t="s">
        <v>8968</v>
      </c>
      <c r="B822" s="127" t="s">
        <v>4103</v>
      </c>
      <c r="C822" s="145" t="s">
        <v>3163</v>
      </c>
      <c r="D822" s="145" t="s">
        <v>8150</v>
      </c>
      <c r="E822" s="171">
        <v>42347</v>
      </c>
      <c r="F822" s="145" t="s">
        <v>8151</v>
      </c>
    </row>
    <row r="823" spans="1:6">
      <c r="A823" s="121" t="s">
        <v>8969</v>
      </c>
      <c r="B823" s="127" t="s">
        <v>4104</v>
      </c>
      <c r="C823" s="145" t="s">
        <v>3149</v>
      </c>
      <c r="D823" s="145" t="s">
        <v>8150</v>
      </c>
      <c r="E823" s="171">
        <v>42347</v>
      </c>
      <c r="F823" s="145" t="s">
        <v>8151</v>
      </c>
    </row>
    <row r="824" spans="1:6">
      <c r="A824" s="121" t="s">
        <v>8970</v>
      </c>
      <c r="B824" s="127" t="s">
        <v>4105</v>
      </c>
      <c r="C824" s="145" t="s">
        <v>3175</v>
      </c>
      <c r="D824" s="145" t="s">
        <v>8150</v>
      </c>
      <c r="E824" s="171">
        <v>42347</v>
      </c>
      <c r="F824" s="145" t="s">
        <v>8151</v>
      </c>
    </row>
    <row r="825" spans="1:6">
      <c r="A825" s="121" t="s">
        <v>8971</v>
      </c>
      <c r="B825" s="127" t="s">
        <v>4106</v>
      </c>
      <c r="C825" s="145" t="s">
        <v>3179</v>
      </c>
      <c r="D825" s="145" t="s">
        <v>8150</v>
      </c>
      <c r="E825" s="171">
        <v>42347</v>
      </c>
      <c r="F825" s="145" t="s">
        <v>8151</v>
      </c>
    </row>
    <row r="826" spans="1:6">
      <c r="A826" s="121" t="s">
        <v>8972</v>
      </c>
      <c r="B826" s="127" t="s">
        <v>4107</v>
      </c>
      <c r="C826" s="145" t="s">
        <v>3167</v>
      </c>
      <c r="D826" s="145" t="s">
        <v>8150</v>
      </c>
      <c r="E826" s="171">
        <v>42347</v>
      </c>
      <c r="F826" s="145" t="s">
        <v>8151</v>
      </c>
    </row>
    <row r="827" spans="1:6">
      <c r="A827" s="121" t="s">
        <v>8973</v>
      </c>
      <c r="B827" s="127" t="s">
        <v>4108</v>
      </c>
      <c r="C827" s="145" t="s">
        <v>3206</v>
      </c>
      <c r="D827" s="145" t="s">
        <v>8150</v>
      </c>
      <c r="E827" s="171">
        <v>42347</v>
      </c>
      <c r="F827" s="145" t="s">
        <v>8151</v>
      </c>
    </row>
    <row r="828" spans="1:6">
      <c r="A828" s="121" t="s">
        <v>8974</v>
      </c>
      <c r="B828" s="127" t="s">
        <v>4109</v>
      </c>
      <c r="C828" s="145" t="s">
        <v>3145</v>
      </c>
      <c r="D828" s="145" t="s">
        <v>8150</v>
      </c>
      <c r="E828" s="171">
        <v>42347</v>
      </c>
      <c r="F828" s="145" t="s">
        <v>8151</v>
      </c>
    </row>
    <row r="829" spans="1:6">
      <c r="A829" s="121" t="s">
        <v>8975</v>
      </c>
      <c r="B829" s="127" t="s">
        <v>4110</v>
      </c>
      <c r="C829" s="145" t="s">
        <v>3570</v>
      </c>
      <c r="D829" s="145" t="s">
        <v>8150</v>
      </c>
      <c r="E829" s="171">
        <v>42347</v>
      </c>
      <c r="F829" s="145" t="s">
        <v>8151</v>
      </c>
    </row>
    <row r="830" spans="1:6">
      <c r="A830" s="121" t="s">
        <v>8976</v>
      </c>
      <c r="B830" s="127" t="s">
        <v>4111</v>
      </c>
      <c r="C830" s="145" t="s">
        <v>4112</v>
      </c>
      <c r="D830" s="145" t="s">
        <v>8150</v>
      </c>
      <c r="E830" s="171">
        <v>42347</v>
      </c>
      <c r="F830" s="145" t="s">
        <v>8151</v>
      </c>
    </row>
    <row r="831" spans="1:6">
      <c r="A831" s="121" t="s">
        <v>8977</v>
      </c>
      <c r="B831" s="127" t="s">
        <v>4113</v>
      </c>
      <c r="C831" s="145" t="s">
        <v>3290</v>
      </c>
      <c r="D831" s="145" t="s">
        <v>8150</v>
      </c>
      <c r="E831" s="171">
        <v>42347</v>
      </c>
      <c r="F831" s="145" t="s">
        <v>8151</v>
      </c>
    </row>
    <row r="832" spans="1:6">
      <c r="A832" s="121" t="s">
        <v>8978</v>
      </c>
      <c r="B832" s="127" t="s">
        <v>4114</v>
      </c>
      <c r="C832" s="145" t="s">
        <v>3223</v>
      </c>
      <c r="D832" s="145" t="s">
        <v>8150</v>
      </c>
      <c r="E832" s="171">
        <v>42347</v>
      </c>
      <c r="F832" s="145" t="s">
        <v>8151</v>
      </c>
    </row>
    <row r="833" spans="1:6">
      <c r="A833" s="121" t="s">
        <v>8979</v>
      </c>
      <c r="B833" s="127" t="s">
        <v>4115</v>
      </c>
      <c r="C833" s="145" t="s">
        <v>3203</v>
      </c>
      <c r="D833" s="145" t="s">
        <v>8150</v>
      </c>
      <c r="E833" s="171">
        <v>42347</v>
      </c>
      <c r="F833" s="145" t="s">
        <v>8151</v>
      </c>
    </row>
    <row r="834" spans="1:6">
      <c r="A834" s="121" t="s">
        <v>8980</v>
      </c>
      <c r="B834" s="127" t="s">
        <v>4116</v>
      </c>
      <c r="C834" s="145" t="s">
        <v>3606</v>
      </c>
      <c r="D834" s="145" t="s">
        <v>8150</v>
      </c>
      <c r="E834" s="171">
        <v>42347</v>
      </c>
      <c r="F834" s="145" t="s">
        <v>8151</v>
      </c>
    </row>
    <row r="835" spans="1:6">
      <c r="A835" s="121" t="s">
        <v>8981</v>
      </c>
      <c r="B835" s="127" t="s">
        <v>4117</v>
      </c>
      <c r="C835" s="145" t="s">
        <v>4118</v>
      </c>
      <c r="D835" s="145" t="s">
        <v>8150</v>
      </c>
      <c r="E835" s="171">
        <v>42347</v>
      </c>
      <c r="F835" s="145" t="s">
        <v>8151</v>
      </c>
    </row>
    <row r="836" spans="1:6">
      <c r="A836" s="121" t="s">
        <v>8982</v>
      </c>
      <c r="B836" s="127" t="s">
        <v>4119</v>
      </c>
      <c r="C836" s="145" t="s">
        <v>3273</v>
      </c>
      <c r="D836" s="145" t="s">
        <v>8150</v>
      </c>
      <c r="E836" s="171">
        <v>42347</v>
      </c>
      <c r="F836" s="145" t="s">
        <v>8151</v>
      </c>
    </row>
    <row r="837" spans="1:6">
      <c r="A837" s="121" t="s">
        <v>8983</v>
      </c>
      <c r="B837" s="127" t="s">
        <v>4120</v>
      </c>
      <c r="C837" s="145" t="s">
        <v>3212</v>
      </c>
      <c r="D837" s="145" t="s">
        <v>8150</v>
      </c>
      <c r="E837" s="171">
        <v>42347</v>
      </c>
      <c r="F837" s="145" t="s">
        <v>8151</v>
      </c>
    </row>
    <row r="838" spans="1:6">
      <c r="A838" s="121" t="s">
        <v>8984</v>
      </c>
      <c r="B838" s="127" t="s">
        <v>4121</v>
      </c>
      <c r="C838" s="145" t="s">
        <v>4087</v>
      </c>
      <c r="D838" s="145" t="s">
        <v>8150</v>
      </c>
      <c r="E838" s="171">
        <v>42347</v>
      </c>
      <c r="F838" s="145" t="s">
        <v>8151</v>
      </c>
    </row>
    <row r="839" spans="1:6">
      <c r="A839" s="121" t="s">
        <v>8985</v>
      </c>
      <c r="B839" s="127" t="s">
        <v>4122</v>
      </c>
      <c r="C839" s="145" t="s">
        <v>3450</v>
      </c>
      <c r="D839" s="145" t="s">
        <v>8150</v>
      </c>
      <c r="E839" s="171">
        <v>42347</v>
      </c>
      <c r="F839" s="145" t="s">
        <v>8151</v>
      </c>
    </row>
    <row r="840" spans="1:6">
      <c r="A840" s="121" t="s">
        <v>8986</v>
      </c>
      <c r="B840" s="127" t="s">
        <v>4123</v>
      </c>
      <c r="C840" s="145" t="s">
        <v>4096</v>
      </c>
      <c r="D840" s="145" t="s">
        <v>8150</v>
      </c>
      <c r="E840" s="171">
        <v>42347</v>
      </c>
      <c r="F840" s="145" t="s">
        <v>8151</v>
      </c>
    </row>
    <row r="841" spans="1:6">
      <c r="A841" s="121" t="s">
        <v>8987</v>
      </c>
      <c r="B841" s="127" t="s">
        <v>4124</v>
      </c>
      <c r="C841" s="145" t="s">
        <v>3161</v>
      </c>
      <c r="D841" s="145" t="s">
        <v>8150</v>
      </c>
      <c r="E841" s="171">
        <v>42347</v>
      </c>
      <c r="F841" s="145" t="s">
        <v>8151</v>
      </c>
    </row>
    <row r="842" spans="1:6">
      <c r="A842" s="121" t="s">
        <v>8988</v>
      </c>
      <c r="B842" s="127" t="s">
        <v>4125</v>
      </c>
      <c r="C842" s="145" t="s">
        <v>3163</v>
      </c>
      <c r="D842" s="145" t="s">
        <v>8150</v>
      </c>
      <c r="E842" s="171">
        <v>42347</v>
      </c>
      <c r="F842" s="145" t="s">
        <v>8151</v>
      </c>
    </row>
    <row r="843" spans="1:6">
      <c r="A843" s="121" t="s">
        <v>8989</v>
      </c>
      <c r="B843" s="127" t="s">
        <v>4126</v>
      </c>
      <c r="C843" s="145" t="s">
        <v>3149</v>
      </c>
      <c r="D843" s="145" t="s">
        <v>8150</v>
      </c>
      <c r="E843" s="171">
        <v>42347</v>
      </c>
      <c r="F843" s="145" t="s">
        <v>8151</v>
      </c>
    </row>
    <row r="844" spans="1:6">
      <c r="A844" s="121" t="s">
        <v>8990</v>
      </c>
      <c r="B844" s="127" t="s">
        <v>4127</v>
      </c>
      <c r="C844" s="145" t="s">
        <v>3203</v>
      </c>
      <c r="D844" s="145" t="s">
        <v>8150</v>
      </c>
      <c r="E844" s="171">
        <v>42347</v>
      </c>
      <c r="F844" s="145" t="s">
        <v>8151</v>
      </c>
    </row>
    <row r="845" spans="1:6">
      <c r="A845" s="121" t="s">
        <v>8991</v>
      </c>
      <c r="B845" s="127" t="s">
        <v>4128</v>
      </c>
      <c r="C845" s="145" t="s">
        <v>4118</v>
      </c>
      <c r="D845" s="145" t="s">
        <v>8150</v>
      </c>
      <c r="E845" s="171">
        <v>42347</v>
      </c>
      <c r="F845" s="145" t="s">
        <v>8151</v>
      </c>
    </row>
    <row r="846" spans="1:6">
      <c r="A846" s="121" t="s">
        <v>8992</v>
      </c>
      <c r="B846" s="127" t="s">
        <v>4129</v>
      </c>
      <c r="C846" s="145" t="s">
        <v>3285</v>
      </c>
      <c r="D846" s="145" t="s">
        <v>8150</v>
      </c>
      <c r="E846" s="171">
        <v>42347</v>
      </c>
      <c r="F846" s="145" t="s">
        <v>8151</v>
      </c>
    </row>
    <row r="847" spans="1:6">
      <c r="A847" s="121" t="s">
        <v>8993</v>
      </c>
      <c r="B847" s="127" t="s">
        <v>4130</v>
      </c>
      <c r="C847" s="145" t="s">
        <v>3216</v>
      </c>
      <c r="D847" s="145" t="s">
        <v>8150</v>
      </c>
      <c r="E847" s="171">
        <v>42347</v>
      </c>
      <c r="F847" s="145" t="s">
        <v>8151</v>
      </c>
    </row>
    <row r="848" spans="1:6">
      <c r="A848" s="121" t="s">
        <v>8994</v>
      </c>
      <c r="B848" s="127" t="s">
        <v>4131</v>
      </c>
      <c r="C848" s="145" t="s">
        <v>3604</v>
      </c>
      <c r="D848" s="145" t="s">
        <v>8150</v>
      </c>
      <c r="E848" s="171">
        <v>42347</v>
      </c>
      <c r="F848" s="145" t="s">
        <v>8151</v>
      </c>
    </row>
    <row r="849" spans="1:6">
      <c r="A849" s="121" t="s">
        <v>8995</v>
      </c>
      <c r="B849" s="127" t="s">
        <v>4132</v>
      </c>
      <c r="C849" s="145" t="s">
        <v>3363</v>
      </c>
      <c r="D849" s="145" t="s">
        <v>8150</v>
      </c>
      <c r="E849" s="171">
        <v>42347</v>
      </c>
      <c r="F849" s="145" t="s">
        <v>8151</v>
      </c>
    </row>
    <row r="850" spans="1:6">
      <c r="A850" s="121" t="s">
        <v>8996</v>
      </c>
      <c r="B850" s="127" t="s">
        <v>4133</v>
      </c>
      <c r="C850" s="145" t="s">
        <v>3193</v>
      </c>
      <c r="D850" s="145" t="s">
        <v>8150</v>
      </c>
      <c r="E850" s="171">
        <v>42347</v>
      </c>
      <c r="F850" s="145" t="s">
        <v>8151</v>
      </c>
    </row>
    <row r="851" spans="1:6">
      <c r="A851" s="121" t="s">
        <v>8997</v>
      </c>
      <c r="B851" s="127" t="s">
        <v>4134</v>
      </c>
      <c r="C851" s="145" t="s">
        <v>3193</v>
      </c>
      <c r="D851" s="145" t="s">
        <v>8150</v>
      </c>
      <c r="E851" s="171">
        <v>42347</v>
      </c>
      <c r="F851" s="145" t="s">
        <v>8151</v>
      </c>
    </row>
    <row r="852" spans="1:6">
      <c r="A852" s="121" t="s">
        <v>8998</v>
      </c>
      <c r="B852" s="127" t="s">
        <v>4135</v>
      </c>
      <c r="C852" s="145" t="s">
        <v>3857</v>
      </c>
      <c r="D852" s="145" t="s">
        <v>8150</v>
      </c>
      <c r="E852" s="171">
        <v>42347</v>
      </c>
      <c r="F852" s="145" t="s">
        <v>8151</v>
      </c>
    </row>
    <row r="853" spans="1:6">
      <c r="A853" s="121" t="s">
        <v>8999</v>
      </c>
      <c r="B853" s="127" t="s">
        <v>4136</v>
      </c>
      <c r="C853" s="145" t="s">
        <v>3155</v>
      </c>
      <c r="D853" s="145" t="s">
        <v>8150</v>
      </c>
      <c r="E853" s="171">
        <v>42347</v>
      </c>
      <c r="F853" s="145" t="s">
        <v>8151</v>
      </c>
    </row>
    <row r="854" spans="1:6">
      <c r="A854" s="121" t="s">
        <v>9000</v>
      </c>
      <c r="B854" s="127" t="s">
        <v>4137</v>
      </c>
      <c r="C854" s="145" t="s">
        <v>3149</v>
      </c>
      <c r="D854" s="145" t="s">
        <v>8150</v>
      </c>
      <c r="E854" s="171">
        <v>42347</v>
      </c>
      <c r="F854" s="145" t="s">
        <v>8151</v>
      </c>
    </row>
    <row r="855" spans="1:6">
      <c r="A855" s="121" t="s">
        <v>9001</v>
      </c>
      <c r="B855" s="127" t="s">
        <v>4138</v>
      </c>
      <c r="C855" s="145" t="s">
        <v>3273</v>
      </c>
      <c r="D855" s="145" t="s">
        <v>8150</v>
      </c>
      <c r="E855" s="171">
        <v>42347</v>
      </c>
      <c r="F855" s="145" t="s">
        <v>8151</v>
      </c>
    </row>
    <row r="856" spans="1:6">
      <c r="A856" s="121" t="s">
        <v>9002</v>
      </c>
      <c r="B856" s="127" t="s">
        <v>4139</v>
      </c>
      <c r="C856" s="145" t="s">
        <v>3157</v>
      </c>
      <c r="D856" s="145" t="s">
        <v>8150</v>
      </c>
      <c r="E856" s="171">
        <v>42347</v>
      </c>
      <c r="F856" s="145" t="s">
        <v>8151</v>
      </c>
    </row>
    <row r="857" spans="1:6">
      <c r="A857" s="121" t="s">
        <v>9003</v>
      </c>
      <c r="B857" s="127" t="s">
        <v>4140</v>
      </c>
      <c r="C857" s="145" t="s">
        <v>3191</v>
      </c>
      <c r="D857" s="145" t="s">
        <v>8150</v>
      </c>
      <c r="E857" s="171">
        <v>42347</v>
      </c>
      <c r="F857" s="145" t="s">
        <v>8151</v>
      </c>
    </row>
    <row r="858" spans="1:6">
      <c r="A858" s="121" t="s">
        <v>9004</v>
      </c>
      <c r="B858" s="127" t="s">
        <v>4141</v>
      </c>
      <c r="C858" s="145" t="s">
        <v>4087</v>
      </c>
      <c r="D858" s="145" t="s">
        <v>8150</v>
      </c>
      <c r="E858" s="171">
        <v>42347</v>
      </c>
      <c r="F858" s="145" t="s">
        <v>8151</v>
      </c>
    </row>
    <row r="859" spans="1:6">
      <c r="A859" s="121" t="s">
        <v>9005</v>
      </c>
      <c r="B859" s="127" t="s">
        <v>4142</v>
      </c>
      <c r="C859" s="145" t="s">
        <v>4143</v>
      </c>
      <c r="D859" s="145" t="s">
        <v>8150</v>
      </c>
      <c r="E859" s="171">
        <v>42347</v>
      </c>
      <c r="F859" s="145" t="s">
        <v>8151</v>
      </c>
    </row>
    <row r="860" spans="1:6">
      <c r="A860" s="121" t="s">
        <v>9006</v>
      </c>
      <c r="B860" s="127" t="s">
        <v>4144</v>
      </c>
      <c r="C860" s="145" t="s">
        <v>3608</v>
      </c>
      <c r="D860" s="145" t="s">
        <v>8150</v>
      </c>
      <c r="E860" s="171">
        <v>42347</v>
      </c>
      <c r="F860" s="145" t="s">
        <v>8151</v>
      </c>
    </row>
    <row r="861" spans="1:6">
      <c r="A861" s="121" t="s">
        <v>9007</v>
      </c>
      <c r="B861" s="127" t="s">
        <v>4145</v>
      </c>
      <c r="C861" s="145" t="s">
        <v>3363</v>
      </c>
      <c r="D861" s="145" t="s">
        <v>8150</v>
      </c>
      <c r="E861" s="171">
        <v>42347</v>
      </c>
      <c r="F861" s="145" t="s">
        <v>8151</v>
      </c>
    </row>
    <row r="862" spans="1:6">
      <c r="A862" s="121" t="s">
        <v>9008</v>
      </c>
      <c r="B862" s="127" t="s">
        <v>4146</v>
      </c>
      <c r="C862" s="145" t="s">
        <v>3608</v>
      </c>
      <c r="D862" s="145" t="s">
        <v>8150</v>
      </c>
      <c r="E862" s="171">
        <v>42347</v>
      </c>
      <c r="F862" s="145" t="s">
        <v>8151</v>
      </c>
    </row>
    <row r="863" spans="1:6">
      <c r="A863" s="121" t="s">
        <v>9009</v>
      </c>
      <c r="B863" s="127" t="s">
        <v>4147</v>
      </c>
      <c r="C863" s="145" t="s">
        <v>4148</v>
      </c>
      <c r="D863" s="145" t="s">
        <v>8150</v>
      </c>
      <c r="E863" s="171">
        <v>42347</v>
      </c>
      <c r="F863" s="145" t="s">
        <v>8151</v>
      </c>
    </row>
    <row r="864" spans="1:6">
      <c r="A864" s="121" t="s">
        <v>9010</v>
      </c>
      <c r="B864" s="127" t="s">
        <v>4149</v>
      </c>
      <c r="C864" s="145" t="s">
        <v>4150</v>
      </c>
      <c r="D864" s="145" t="s">
        <v>8150</v>
      </c>
      <c r="E864" s="171">
        <v>42347</v>
      </c>
      <c r="F864" s="145" t="s">
        <v>8151</v>
      </c>
    </row>
    <row r="865" spans="1:6">
      <c r="A865" s="121" t="s">
        <v>9011</v>
      </c>
      <c r="B865" s="127" t="s">
        <v>4151</v>
      </c>
      <c r="C865" s="145" t="s">
        <v>3608</v>
      </c>
      <c r="D865" s="145" t="s">
        <v>8150</v>
      </c>
      <c r="E865" s="171">
        <v>42347</v>
      </c>
      <c r="F865" s="145" t="s">
        <v>8151</v>
      </c>
    </row>
    <row r="866" spans="1:6">
      <c r="A866" s="121" t="s">
        <v>9012</v>
      </c>
      <c r="B866" s="127" t="s">
        <v>4152</v>
      </c>
      <c r="C866" s="145" t="s">
        <v>3363</v>
      </c>
      <c r="D866" s="145" t="s">
        <v>8150</v>
      </c>
      <c r="E866" s="171">
        <v>42347</v>
      </c>
      <c r="F866" s="145" t="s">
        <v>8151</v>
      </c>
    </row>
    <row r="867" spans="1:6">
      <c r="A867" s="121" t="s">
        <v>9013</v>
      </c>
      <c r="B867" s="127" t="s">
        <v>4153</v>
      </c>
      <c r="C867" s="145" t="s">
        <v>3608</v>
      </c>
      <c r="D867" s="145" t="s">
        <v>8150</v>
      </c>
      <c r="E867" s="171">
        <v>42347</v>
      </c>
      <c r="F867" s="145" t="s">
        <v>8151</v>
      </c>
    </row>
    <row r="868" spans="1:6">
      <c r="A868" s="121" t="s">
        <v>9014</v>
      </c>
      <c r="B868" s="127" t="s">
        <v>4154</v>
      </c>
      <c r="C868" s="145" t="s">
        <v>3363</v>
      </c>
      <c r="D868" s="145" t="s">
        <v>8150</v>
      </c>
      <c r="E868" s="171">
        <v>42347</v>
      </c>
      <c r="F868" s="145" t="s">
        <v>8151</v>
      </c>
    </row>
    <row r="869" spans="1:6">
      <c r="A869" s="121" t="s">
        <v>9015</v>
      </c>
      <c r="B869" s="127" t="s">
        <v>4155</v>
      </c>
      <c r="C869" s="145" t="s">
        <v>3608</v>
      </c>
      <c r="D869" s="145" t="s">
        <v>8150</v>
      </c>
      <c r="E869" s="171">
        <v>42347</v>
      </c>
      <c r="F869" s="145" t="s">
        <v>8151</v>
      </c>
    </row>
    <row r="870" spans="1:6">
      <c r="A870" s="121" t="s">
        <v>9016</v>
      </c>
      <c r="B870" s="127" t="s">
        <v>4156</v>
      </c>
      <c r="C870" s="145" t="s">
        <v>3363</v>
      </c>
      <c r="D870" s="145" t="s">
        <v>8150</v>
      </c>
      <c r="E870" s="171">
        <v>42347</v>
      </c>
      <c r="F870" s="145" t="s">
        <v>8151</v>
      </c>
    </row>
    <row r="871" spans="1:6">
      <c r="A871" s="121" t="s">
        <v>9017</v>
      </c>
      <c r="B871" s="127" t="s">
        <v>4157</v>
      </c>
      <c r="C871" s="145" t="s">
        <v>3608</v>
      </c>
      <c r="D871" s="145" t="s">
        <v>8150</v>
      </c>
      <c r="E871" s="171">
        <v>42347</v>
      </c>
      <c r="F871" s="145" t="s">
        <v>8151</v>
      </c>
    </row>
    <row r="872" spans="1:6">
      <c r="A872" s="121" t="s">
        <v>9018</v>
      </c>
      <c r="B872" s="127" t="s">
        <v>4158</v>
      </c>
      <c r="C872" s="145" t="s">
        <v>3363</v>
      </c>
      <c r="D872" s="145" t="s">
        <v>8150</v>
      </c>
      <c r="E872" s="171">
        <v>42347</v>
      </c>
      <c r="F872" s="145" t="s">
        <v>8151</v>
      </c>
    </row>
    <row r="873" spans="1:6">
      <c r="A873" s="121" t="s">
        <v>9019</v>
      </c>
      <c r="B873" s="127" t="s">
        <v>4159</v>
      </c>
      <c r="C873" s="145" t="s">
        <v>3608</v>
      </c>
      <c r="D873" s="145" t="s">
        <v>8150</v>
      </c>
      <c r="E873" s="171">
        <v>42347</v>
      </c>
      <c r="F873" s="145" t="s">
        <v>8151</v>
      </c>
    </row>
    <row r="874" spans="1:6">
      <c r="A874" s="121" t="s">
        <v>9020</v>
      </c>
      <c r="B874" s="127" t="s">
        <v>4160</v>
      </c>
      <c r="C874" s="145" t="s">
        <v>4150</v>
      </c>
      <c r="D874" s="145" t="s">
        <v>8150</v>
      </c>
      <c r="E874" s="171">
        <v>42347</v>
      </c>
      <c r="F874" s="145" t="s">
        <v>8151</v>
      </c>
    </row>
    <row r="875" spans="1:6">
      <c r="A875" s="121" t="s">
        <v>9021</v>
      </c>
      <c r="B875" s="127" t="s">
        <v>4161</v>
      </c>
      <c r="C875" s="145" t="s">
        <v>3608</v>
      </c>
      <c r="D875" s="145" t="s">
        <v>8150</v>
      </c>
      <c r="E875" s="171">
        <v>42347</v>
      </c>
      <c r="F875" s="145" t="s">
        <v>8151</v>
      </c>
    </row>
    <row r="876" spans="1:6">
      <c r="A876" s="121" t="s">
        <v>9022</v>
      </c>
      <c r="B876" s="127" t="s">
        <v>4162</v>
      </c>
      <c r="C876" s="145" t="s">
        <v>3608</v>
      </c>
      <c r="D876" s="145" t="s">
        <v>8150</v>
      </c>
      <c r="E876" s="171">
        <v>42347</v>
      </c>
      <c r="F876" s="145" t="s">
        <v>8151</v>
      </c>
    </row>
    <row r="877" spans="1:6">
      <c r="A877" s="121" t="s">
        <v>9023</v>
      </c>
      <c r="B877" s="127" t="s">
        <v>4163</v>
      </c>
      <c r="C877" s="145" t="s">
        <v>3608</v>
      </c>
      <c r="D877" s="145" t="s">
        <v>8150</v>
      </c>
      <c r="E877" s="171">
        <v>42347</v>
      </c>
      <c r="F877" s="145" t="s">
        <v>8151</v>
      </c>
    </row>
    <row r="878" spans="1:6">
      <c r="A878" s="121" t="s">
        <v>9024</v>
      </c>
      <c r="B878" s="127" t="s">
        <v>4164</v>
      </c>
      <c r="C878" s="145" t="s">
        <v>3608</v>
      </c>
      <c r="D878" s="145" t="s">
        <v>8150</v>
      </c>
      <c r="E878" s="171">
        <v>42347</v>
      </c>
      <c r="F878" s="145" t="s">
        <v>8151</v>
      </c>
    </row>
    <row r="879" spans="1:6">
      <c r="A879" s="121" t="s">
        <v>9025</v>
      </c>
      <c r="B879" s="127" t="s">
        <v>4165</v>
      </c>
      <c r="C879" s="145" t="s">
        <v>3608</v>
      </c>
      <c r="D879" s="145" t="s">
        <v>8150</v>
      </c>
      <c r="E879" s="171">
        <v>42347</v>
      </c>
      <c r="F879" s="145" t="s">
        <v>8151</v>
      </c>
    </row>
    <row r="880" spans="1:6">
      <c r="A880" s="121" t="s">
        <v>9026</v>
      </c>
      <c r="B880" s="127" t="s">
        <v>4166</v>
      </c>
      <c r="C880" s="145" t="s">
        <v>3608</v>
      </c>
      <c r="D880" s="145" t="s">
        <v>8150</v>
      </c>
      <c r="E880" s="171">
        <v>42347</v>
      </c>
      <c r="F880" s="145" t="s">
        <v>8151</v>
      </c>
    </row>
    <row r="881" spans="1:6">
      <c r="A881" s="121" t="s">
        <v>9027</v>
      </c>
      <c r="B881" s="127" t="s">
        <v>4167</v>
      </c>
      <c r="C881" s="145" t="s">
        <v>3608</v>
      </c>
      <c r="D881" s="145" t="s">
        <v>8150</v>
      </c>
      <c r="E881" s="171">
        <v>42347</v>
      </c>
      <c r="F881" s="145" t="s">
        <v>8151</v>
      </c>
    </row>
    <row r="882" spans="1:6">
      <c r="A882" s="121" t="s">
        <v>9028</v>
      </c>
      <c r="B882" s="127" t="s">
        <v>4168</v>
      </c>
      <c r="C882" s="145" t="s">
        <v>3608</v>
      </c>
      <c r="D882" s="145" t="s">
        <v>8150</v>
      </c>
      <c r="E882" s="171">
        <v>42347</v>
      </c>
      <c r="F882" s="145" t="s">
        <v>8151</v>
      </c>
    </row>
    <row r="883" spans="1:6">
      <c r="A883" s="121" t="s">
        <v>9029</v>
      </c>
      <c r="B883" s="127" t="s">
        <v>4169</v>
      </c>
      <c r="C883" s="145" t="s">
        <v>4170</v>
      </c>
      <c r="D883" s="145" t="s">
        <v>8150</v>
      </c>
      <c r="E883" s="171">
        <v>42347</v>
      </c>
      <c r="F883" s="145" t="s">
        <v>8151</v>
      </c>
    </row>
    <row r="884" spans="1:6">
      <c r="A884" s="121" t="s">
        <v>9030</v>
      </c>
      <c r="B884" s="127" t="s">
        <v>4171</v>
      </c>
      <c r="C884" s="145" t="s">
        <v>3275</v>
      </c>
      <c r="D884" s="145" t="s">
        <v>8150</v>
      </c>
      <c r="E884" s="171">
        <v>42347</v>
      </c>
      <c r="F884" s="145" t="s">
        <v>8151</v>
      </c>
    </row>
    <row r="885" spans="1:6">
      <c r="A885" s="121" t="s">
        <v>9031</v>
      </c>
      <c r="B885" s="127" t="s">
        <v>4172</v>
      </c>
      <c r="C885" s="145" t="s">
        <v>3608</v>
      </c>
      <c r="D885" s="145" t="s">
        <v>8150</v>
      </c>
      <c r="E885" s="171">
        <v>42347</v>
      </c>
      <c r="F885" s="145" t="s">
        <v>8151</v>
      </c>
    </row>
    <row r="886" spans="1:6">
      <c r="A886" s="121" t="s">
        <v>9032</v>
      </c>
      <c r="B886" s="127" t="s">
        <v>4173</v>
      </c>
      <c r="C886" s="145" t="s">
        <v>4174</v>
      </c>
      <c r="D886" s="145" t="s">
        <v>8150</v>
      </c>
      <c r="E886" s="171">
        <v>42347</v>
      </c>
      <c r="F886" s="145" t="s">
        <v>8151</v>
      </c>
    </row>
    <row r="887" spans="1:6">
      <c r="A887" s="121" t="s">
        <v>9033</v>
      </c>
      <c r="B887" s="127" t="s">
        <v>4175</v>
      </c>
      <c r="C887" s="145" t="s">
        <v>3794</v>
      </c>
      <c r="D887" s="145" t="s">
        <v>8150</v>
      </c>
      <c r="E887" s="171">
        <v>42347</v>
      </c>
      <c r="F887" s="145" t="s">
        <v>8151</v>
      </c>
    </row>
    <row r="888" spans="1:6">
      <c r="A888" s="121" t="s">
        <v>9034</v>
      </c>
      <c r="B888" s="127" t="s">
        <v>4176</v>
      </c>
      <c r="C888" s="145" t="s">
        <v>4177</v>
      </c>
      <c r="D888" s="145" t="s">
        <v>8150</v>
      </c>
      <c r="E888" s="171">
        <v>42347</v>
      </c>
      <c r="F888" s="145" t="s">
        <v>8151</v>
      </c>
    </row>
    <row r="889" spans="1:6">
      <c r="A889" s="121" t="s">
        <v>9035</v>
      </c>
      <c r="B889" s="127" t="s">
        <v>4178</v>
      </c>
      <c r="C889" s="145" t="s">
        <v>3200</v>
      </c>
      <c r="D889" s="145" t="s">
        <v>8150</v>
      </c>
      <c r="E889" s="171">
        <v>42347</v>
      </c>
      <c r="F889" s="145" t="s">
        <v>8151</v>
      </c>
    </row>
    <row r="890" spans="1:6">
      <c r="A890" s="121" t="s">
        <v>9036</v>
      </c>
      <c r="B890" s="127" t="s">
        <v>4179</v>
      </c>
      <c r="C890" s="145" t="s">
        <v>3200</v>
      </c>
      <c r="D890" s="145" t="s">
        <v>8150</v>
      </c>
      <c r="E890" s="171">
        <v>42347</v>
      </c>
      <c r="F890" s="145" t="s">
        <v>8151</v>
      </c>
    </row>
    <row r="891" spans="1:6">
      <c r="A891" s="121" t="s">
        <v>9037</v>
      </c>
      <c r="B891" s="127" t="s">
        <v>4178</v>
      </c>
      <c r="C891" s="145" t="s">
        <v>4180</v>
      </c>
      <c r="D891" s="145" t="s">
        <v>8150</v>
      </c>
      <c r="E891" s="171">
        <v>42347</v>
      </c>
      <c r="F891" s="145" t="s">
        <v>8151</v>
      </c>
    </row>
    <row r="892" spans="1:6">
      <c r="A892" s="121" t="s">
        <v>9038</v>
      </c>
      <c r="B892" s="127" t="s">
        <v>4181</v>
      </c>
      <c r="C892" s="145" t="s">
        <v>3301</v>
      </c>
      <c r="D892" s="145" t="s">
        <v>8150</v>
      </c>
      <c r="E892" s="171">
        <v>42347</v>
      </c>
      <c r="F892" s="145" t="s">
        <v>8151</v>
      </c>
    </row>
    <row r="893" spans="1:6">
      <c r="A893" s="121" t="s">
        <v>9039</v>
      </c>
      <c r="B893" s="127" t="s">
        <v>4181</v>
      </c>
      <c r="C893" s="145" t="s">
        <v>3301</v>
      </c>
      <c r="D893" s="145" t="s">
        <v>8150</v>
      </c>
      <c r="E893" s="171">
        <v>42347</v>
      </c>
      <c r="F893" s="145" t="s">
        <v>8151</v>
      </c>
    </row>
    <row r="894" spans="1:6">
      <c r="A894" s="121" t="s">
        <v>9040</v>
      </c>
      <c r="B894" s="127" t="s">
        <v>4182</v>
      </c>
      <c r="C894" s="145" t="s">
        <v>3203</v>
      </c>
      <c r="D894" s="145" t="s">
        <v>8150</v>
      </c>
      <c r="E894" s="171">
        <v>42347</v>
      </c>
      <c r="F894" s="145" t="s">
        <v>8151</v>
      </c>
    </row>
    <row r="895" spans="1:6">
      <c r="A895" s="121" t="s">
        <v>9041</v>
      </c>
      <c r="B895" s="127" t="s">
        <v>4183</v>
      </c>
      <c r="C895" s="145" t="s">
        <v>3616</v>
      </c>
      <c r="D895" s="145" t="s">
        <v>8150</v>
      </c>
      <c r="E895" s="171">
        <v>42347</v>
      </c>
      <c r="F895" s="145" t="s">
        <v>8151</v>
      </c>
    </row>
    <row r="896" spans="1:6">
      <c r="A896" s="121" t="s">
        <v>9042</v>
      </c>
      <c r="B896" s="127" t="s">
        <v>4184</v>
      </c>
      <c r="C896" s="145" t="s">
        <v>3606</v>
      </c>
      <c r="D896" s="145" t="s">
        <v>8150</v>
      </c>
      <c r="E896" s="171">
        <v>42347</v>
      </c>
      <c r="F896" s="145" t="s">
        <v>8151</v>
      </c>
    </row>
    <row r="897" spans="1:6">
      <c r="A897" s="121" t="s">
        <v>9043</v>
      </c>
      <c r="B897" s="127" t="s">
        <v>4185</v>
      </c>
      <c r="C897" s="145" t="s">
        <v>3301</v>
      </c>
      <c r="D897" s="145" t="s">
        <v>8150</v>
      </c>
      <c r="E897" s="171">
        <v>42347</v>
      </c>
      <c r="F897" s="145" t="s">
        <v>8151</v>
      </c>
    </row>
    <row r="898" spans="1:6">
      <c r="A898" s="121" t="s">
        <v>9044</v>
      </c>
      <c r="B898" s="127" t="s">
        <v>4182</v>
      </c>
      <c r="C898" s="145" t="s">
        <v>3203</v>
      </c>
      <c r="D898" s="145" t="s">
        <v>8150</v>
      </c>
      <c r="E898" s="171">
        <v>42347</v>
      </c>
      <c r="F898" s="145" t="s">
        <v>8151</v>
      </c>
    </row>
    <row r="899" spans="1:6">
      <c r="A899" s="121" t="s">
        <v>9045</v>
      </c>
      <c r="B899" s="127" t="s">
        <v>4186</v>
      </c>
      <c r="C899" s="145" t="s">
        <v>3616</v>
      </c>
      <c r="D899" s="145" t="s">
        <v>8150</v>
      </c>
      <c r="E899" s="171">
        <v>42347</v>
      </c>
      <c r="F899" s="145" t="s">
        <v>8151</v>
      </c>
    </row>
    <row r="900" spans="1:6">
      <c r="A900" s="121" t="s">
        <v>9046</v>
      </c>
      <c r="B900" s="127" t="s">
        <v>4186</v>
      </c>
      <c r="C900" s="145" t="s">
        <v>3616</v>
      </c>
      <c r="D900" s="145" t="s">
        <v>8150</v>
      </c>
      <c r="E900" s="171">
        <v>42347</v>
      </c>
      <c r="F900" s="145" t="s">
        <v>8151</v>
      </c>
    </row>
    <row r="901" spans="1:6">
      <c r="A901" s="121" t="s">
        <v>9047</v>
      </c>
      <c r="B901" s="127" t="s">
        <v>4187</v>
      </c>
      <c r="C901" s="145" t="s">
        <v>4188</v>
      </c>
      <c r="D901" s="145" t="s">
        <v>8150</v>
      </c>
      <c r="E901" s="171">
        <v>42347</v>
      </c>
      <c r="F901" s="145" t="s">
        <v>8151</v>
      </c>
    </row>
    <row r="902" spans="1:6">
      <c r="A902" s="121" t="s">
        <v>9048</v>
      </c>
      <c r="B902" s="127" t="s">
        <v>4182</v>
      </c>
      <c r="C902" s="145" t="s">
        <v>3203</v>
      </c>
      <c r="D902" s="145" t="s">
        <v>8150</v>
      </c>
      <c r="E902" s="171">
        <v>42347</v>
      </c>
      <c r="F902" s="145" t="s">
        <v>8151</v>
      </c>
    </row>
    <row r="903" spans="1:6">
      <c r="A903" s="121" t="s">
        <v>9049</v>
      </c>
      <c r="B903" s="127" t="s">
        <v>4189</v>
      </c>
      <c r="C903" s="145" t="s">
        <v>3794</v>
      </c>
      <c r="D903" s="145" t="s">
        <v>8150</v>
      </c>
      <c r="E903" s="171">
        <v>42347</v>
      </c>
      <c r="F903" s="145" t="s">
        <v>8151</v>
      </c>
    </row>
    <row r="904" spans="1:6">
      <c r="A904" s="121" t="s">
        <v>9050</v>
      </c>
      <c r="B904" s="127" t="s">
        <v>4184</v>
      </c>
      <c r="C904" s="145" t="s">
        <v>3606</v>
      </c>
      <c r="D904" s="145" t="s">
        <v>8150</v>
      </c>
      <c r="E904" s="171">
        <v>42347</v>
      </c>
      <c r="F904" s="145" t="s">
        <v>8151</v>
      </c>
    </row>
    <row r="905" spans="1:6">
      <c r="A905" s="121" t="s">
        <v>9051</v>
      </c>
      <c r="B905" s="127" t="s">
        <v>4183</v>
      </c>
      <c r="C905" s="145" t="s">
        <v>3616</v>
      </c>
      <c r="D905" s="145" t="s">
        <v>8150</v>
      </c>
      <c r="E905" s="171">
        <v>42347</v>
      </c>
      <c r="F905" s="145" t="s">
        <v>8151</v>
      </c>
    </row>
    <row r="906" spans="1:6">
      <c r="A906" s="121" t="s">
        <v>9052</v>
      </c>
      <c r="B906" s="127" t="s">
        <v>4187</v>
      </c>
      <c r="C906" s="145" t="s">
        <v>4188</v>
      </c>
      <c r="D906" s="145" t="s">
        <v>8150</v>
      </c>
      <c r="E906" s="171">
        <v>42347</v>
      </c>
      <c r="F906" s="145" t="s">
        <v>8151</v>
      </c>
    </row>
    <row r="907" spans="1:6">
      <c r="A907" s="121" t="s">
        <v>9053</v>
      </c>
      <c r="B907" s="127" t="s">
        <v>4185</v>
      </c>
      <c r="C907" s="145" t="s">
        <v>3301</v>
      </c>
      <c r="D907" s="145" t="s">
        <v>8150</v>
      </c>
      <c r="E907" s="171">
        <v>42347</v>
      </c>
      <c r="F907" s="145" t="s">
        <v>8151</v>
      </c>
    </row>
    <row r="908" spans="1:6">
      <c r="A908" s="121" t="s">
        <v>9054</v>
      </c>
      <c r="B908" s="127" t="s">
        <v>4182</v>
      </c>
      <c r="C908" s="145" t="s">
        <v>3203</v>
      </c>
      <c r="D908" s="145" t="s">
        <v>8150</v>
      </c>
      <c r="E908" s="171">
        <v>42347</v>
      </c>
      <c r="F908" s="145" t="s">
        <v>8151</v>
      </c>
    </row>
    <row r="909" spans="1:6">
      <c r="A909" s="121" t="s">
        <v>9055</v>
      </c>
      <c r="B909" s="127" t="s">
        <v>4190</v>
      </c>
      <c r="C909" s="145" t="s">
        <v>3794</v>
      </c>
      <c r="D909" s="145" t="s">
        <v>8150</v>
      </c>
      <c r="E909" s="171">
        <v>42347</v>
      </c>
      <c r="F909" s="145" t="s">
        <v>8151</v>
      </c>
    </row>
    <row r="910" spans="1:6">
      <c r="A910" s="121" t="s">
        <v>9056</v>
      </c>
      <c r="B910" s="127" t="s">
        <v>4183</v>
      </c>
      <c r="C910" s="145" t="s">
        <v>3616</v>
      </c>
      <c r="D910" s="145" t="s">
        <v>8150</v>
      </c>
      <c r="E910" s="171">
        <v>42347</v>
      </c>
      <c r="F910" s="145" t="s">
        <v>8151</v>
      </c>
    </row>
    <row r="911" spans="1:6">
      <c r="A911" s="121" t="s">
        <v>9057</v>
      </c>
      <c r="B911" s="127" t="s">
        <v>4191</v>
      </c>
      <c r="C911" s="145" t="s">
        <v>3606</v>
      </c>
      <c r="D911" s="145" t="s">
        <v>8150</v>
      </c>
      <c r="E911" s="171">
        <v>42347</v>
      </c>
      <c r="F911" s="145" t="s">
        <v>8151</v>
      </c>
    </row>
    <row r="912" spans="1:6">
      <c r="A912" s="121" t="s">
        <v>9058</v>
      </c>
      <c r="B912" s="127" t="s">
        <v>4192</v>
      </c>
      <c r="C912" s="145" t="s">
        <v>4188</v>
      </c>
      <c r="D912" s="145" t="s">
        <v>8150</v>
      </c>
      <c r="E912" s="171">
        <v>42347</v>
      </c>
      <c r="F912" s="145" t="s">
        <v>8151</v>
      </c>
    </row>
    <row r="913" spans="1:6">
      <c r="A913" s="121" t="s">
        <v>9059</v>
      </c>
      <c r="B913" s="127" t="s">
        <v>4182</v>
      </c>
      <c r="C913" s="145" t="s">
        <v>3203</v>
      </c>
      <c r="D913" s="145" t="s">
        <v>8150</v>
      </c>
      <c r="E913" s="171">
        <v>42347</v>
      </c>
      <c r="F913" s="145" t="s">
        <v>8151</v>
      </c>
    </row>
    <row r="914" spans="1:6">
      <c r="A914" s="121" t="s">
        <v>9060</v>
      </c>
      <c r="B914" s="127" t="s">
        <v>4190</v>
      </c>
      <c r="C914" s="145" t="s">
        <v>3794</v>
      </c>
      <c r="D914" s="145" t="s">
        <v>8150</v>
      </c>
      <c r="E914" s="171">
        <v>42347</v>
      </c>
      <c r="F914" s="145" t="s">
        <v>8151</v>
      </c>
    </row>
    <row r="915" spans="1:6">
      <c r="A915" s="121" t="s">
        <v>9061</v>
      </c>
      <c r="B915" s="127" t="s">
        <v>4183</v>
      </c>
      <c r="C915" s="145" t="s">
        <v>3616</v>
      </c>
      <c r="D915" s="145" t="s">
        <v>8150</v>
      </c>
      <c r="E915" s="171">
        <v>42347</v>
      </c>
      <c r="F915" s="145" t="s">
        <v>8151</v>
      </c>
    </row>
    <row r="916" spans="1:6">
      <c r="A916" s="121" t="s">
        <v>9062</v>
      </c>
      <c r="B916" s="127" t="s">
        <v>4193</v>
      </c>
      <c r="C916" s="145" t="s">
        <v>4188</v>
      </c>
      <c r="D916" s="145" t="s">
        <v>8150</v>
      </c>
      <c r="E916" s="171">
        <v>42347</v>
      </c>
      <c r="F916" s="145" t="s">
        <v>8151</v>
      </c>
    </row>
    <row r="917" spans="1:6">
      <c r="A917" s="121" t="s">
        <v>9063</v>
      </c>
      <c r="B917" s="127" t="s">
        <v>4194</v>
      </c>
      <c r="C917" s="145" t="s">
        <v>3203</v>
      </c>
      <c r="D917" s="145" t="s">
        <v>8150</v>
      </c>
      <c r="E917" s="171">
        <v>42347</v>
      </c>
      <c r="F917" s="145" t="s">
        <v>8151</v>
      </c>
    </row>
    <row r="918" spans="1:6">
      <c r="A918" s="121" t="s">
        <v>9064</v>
      </c>
      <c r="B918" s="127" t="s">
        <v>4195</v>
      </c>
      <c r="C918" s="145" t="s">
        <v>3365</v>
      </c>
      <c r="D918" s="145" t="s">
        <v>8150</v>
      </c>
      <c r="E918" s="171">
        <v>42347</v>
      </c>
      <c r="F918" s="145" t="s">
        <v>8151</v>
      </c>
    </row>
    <row r="919" spans="1:6">
      <c r="A919" s="121" t="s">
        <v>9065</v>
      </c>
      <c r="B919" s="127" t="s">
        <v>4196</v>
      </c>
      <c r="C919" s="145" t="s">
        <v>3365</v>
      </c>
      <c r="D919" s="145" t="s">
        <v>8150</v>
      </c>
      <c r="E919" s="171">
        <v>42347</v>
      </c>
      <c r="F919" s="145" t="s">
        <v>8151</v>
      </c>
    </row>
    <row r="920" spans="1:6">
      <c r="A920" s="121" t="s">
        <v>9066</v>
      </c>
      <c r="B920" s="127" t="s">
        <v>4197</v>
      </c>
      <c r="C920" s="145" t="s">
        <v>3301</v>
      </c>
      <c r="D920" s="145" t="s">
        <v>8150</v>
      </c>
      <c r="E920" s="171">
        <v>42347</v>
      </c>
      <c r="F920" s="145" t="s">
        <v>8151</v>
      </c>
    </row>
    <row r="921" spans="1:6">
      <c r="A921" s="121" t="s">
        <v>9067</v>
      </c>
      <c r="B921" s="127" t="s">
        <v>4198</v>
      </c>
      <c r="C921" s="145" t="s">
        <v>3142</v>
      </c>
      <c r="D921" s="145" t="s">
        <v>8150</v>
      </c>
      <c r="E921" s="171">
        <v>42347</v>
      </c>
      <c r="F921" s="145" t="s">
        <v>8151</v>
      </c>
    </row>
    <row r="922" spans="1:6">
      <c r="A922" s="121" t="s">
        <v>9068</v>
      </c>
      <c r="B922" s="127" t="s">
        <v>4199</v>
      </c>
      <c r="C922" s="145" t="s">
        <v>3616</v>
      </c>
      <c r="D922" s="145" t="s">
        <v>8150</v>
      </c>
      <c r="E922" s="171">
        <v>42347</v>
      </c>
      <c r="F922" s="145" t="s">
        <v>8151</v>
      </c>
    </row>
    <row r="923" spans="1:6">
      <c r="A923" s="121" t="s">
        <v>9069</v>
      </c>
      <c r="B923" s="127" t="s">
        <v>4200</v>
      </c>
      <c r="C923" s="145" t="s">
        <v>3200</v>
      </c>
      <c r="D923" s="145" t="s">
        <v>8150</v>
      </c>
      <c r="E923" s="171">
        <v>42347</v>
      </c>
      <c r="F923" s="145" t="s">
        <v>8151</v>
      </c>
    </row>
    <row r="924" spans="1:6">
      <c r="A924" s="121" t="s">
        <v>9070</v>
      </c>
      <c r="B924" s="127" t="s">
        <v>4197</v>
      </c>
      <c r="C924" s="145" t="s">
        <v>3301</v>
      </c>
      <c r="D924" s="145" t="s">
        <v>8150</v>
      </c>
      <c r="E924" s="171">
        <v>42347</v>
      </c>
      <c r="F924" s="145" t="s">
        <v>8151</v>
      </c>
    </row>
    <row r="925" spans="1:6">
      <c r="A925" s="121" t="s">
        <v>9071</v>
      </c>
      <c r="B925" s="127" t="s">
        <v>4198</v>
      </c>
      <c r="C925" s="145" t="s">
        <v>3142</v>
      </c>
      <c r="D925" s="145" t="s">
        <v>8150</v>
      </c>
      <c r="E925" s="171">
        <v>42347</v>
      </c>
      <c r="F925" s="145" t="s">
        <v>8151</v>
      </c>
    </row>
    <row r="926" spans="1:6">
      <c r="A926" s="121" t="s">
        <v>9072</v>
      </c>
      <c r="B926" s="127" t="s">
        <v>4201</v>
      </c>
      <c r="C926" s="145" t="s">
        <v>3301</v>
      </c>
      <c r="D926" s="145" t="s">
        <v>8150</v>
      </c>
      <c r="E926" s="171">
        <v>42347</v>
      </c>
      <c r="F926" s="145" t="s">
        <v>8151</v>
      </c>
    </row>
    <row r="927" spans="1:6">
      <c r="A927" s="121" t="s">
        <v>9073</v>
      </c>
      <c r="B927" s="127" t="s">
        <v>4202</v>
      </c>
      <c r="C927" s="145" t="s">
        <v>3142</v>
      </c>
      <c r="D927" s="145" t="s">
        <v>8150</v>
      </c>
      <c r="E927" s="171">
        <v>42347</v>
      </c>
      <c r="F927" s="145" t="s">
        <v>8151</v>
      </c>
    </row>
    <row r="928" spans="1:6">
      <c r="A928" s="121" t="s">
        <v>9074</v>
      </c>
      <c r="B928" s="127" t="s">
        <v>4203</v>
      </c>
      <c r="C928" s="145" t="s">
        <v>3616</v>
      </c>
      <c r="D928" s="145" t="s">
        <v>8150</v>
      </c>
      <c r="E928" s="171">
        <v>42347</v>
      </c>
      <c r="F928" s="145" t="s">
        <v>8151</v>
      </c>
    </row>
    <row r="929" spans="1:6">
      <c r="A929" s="121" t="s">
        <v>9075</v>
      </c>
      <c r="B929" s="127" t="s">
        <v>4204</v>
      </c>
      <c r="C929" s="145" t="s">
        <v>3137</v>
      </c>
      <c r="D929" s="145" t="s">
        <v>8150</v>
      </c>
      <c r="E929" s="171">
        <v>42347</v>
      </c>
      <c r="F929" s="145" t="s">
        <v>8151</v>
      </c>
    </row>
    <row r="930" spans="1:6">
      <c r="A930" s="121" t="s">
        <v>9076</v>
      </c>
      <c r="B930" s="127" t="s">
        <v>4205</v>
      </c>
      <c r="C930" s="145" t="s">
        <v>4206</v>
      </c>
      <c r="D930" s="145" t="s">
        <v>8150</v>
      </c>
      <c r="E930" s="171">
        <v>42347</v>
      </c>
      <c r="F930" s="145" t="s">
        <v>8151</v>
      </c>
    </row>
    <row r="931" spans="1:6">
      <c r="A931" s="121" t="s">
        <v>9077</v>
      </c>
      <c r="B931" s="127" t="s">
        <v>4207</v>
      </c>
      <c r="C931" s="145" t="s">
        <v>3341</v>
      </c>
      <c r="D931" s="145" t="s">
        <v>8150</v>
      </c>
      <c r="E931" s="171">
        <v>42347</v>
      </c>
      <c r="F931" s="145" t="s">
        <v>8151</v>
      </c>
    </row>
    <row r="932" spans="1:6">
      <c r="A932" s="121" t="s">
        <v>9078</v>
      </c>
      <c r="B932" s="127" t="s">
        <v>4208</v>
      </c>
      <c r="C932" s="145" t="s">
        <v>3137</v>
      </c>
      <c r="D932" s="145" t="s">
        <v>8150</v>
      </c>
      <c r="E932" s="171">
        <v>42347</v>
      </c>
      <c r="F932" s="145" t="s">
        <v>8151</v>
      </c>
    </row>
    <row r="933" spans="1:6">
      <c r="A933" s="121" t="s">
        <v>9079</v>
      </c>
      <c r="B933" s="127" t="s">
        <v>4209</v>
      </c>
      <c r="C933" s="145" t="s">
        <v>3341</v>
      </c>
      <c r="D933" s="145" t="s">
        <v>8150</v>
      </c>
      <c r="E933" s="171">
        <v>42347</v>
      </c>
      <c r="F933" s="145" t="s">
        <v>8151</v>
      </c>
    </row>
    <row r="934" spans="1:6">
      <c r="A934" s="121" t="s">
        <v>9080</v>
      </c>
      <c r="B934" s="127" t="s">
        <v>4210</v>
      </c>
      <c r="C934" s="145" t="s">
        <v>3142</v>
      </c>
      <c r="D934" s="145" t="s">
        <v>8150</v>
      </c>
      <c r="E934" s="171">
        <v>42347</v>
      </c>
      <c r="F934" s="145" t="s">
        <v>8151</v>
      </c>
    </row>
    <row r="935" spans="1:6">
      <c r="A935" s="121" t="s">
        <v>9081</v>
      </c>
      <c r="B935" s="127" t="s">
        <v>4211</v>
      </c>
      <c r="C935" s="145" t="s">
        <v>3142</v>
      </c>
      <c r="D935" s="145" t="s">
        <v>8150</v>
      </c>
      <c r="E935" s="171">
        <v>42347</v>
      </c>
      <c r="F935" s="145" t="s">
        <v>8151</v>
      </c>
    </row>
    <row r="936" spans="1:6">
      <c r="A936" s="121" t="s">
        <v>9082</v>
      </c>
      <c r="B936" s="127" t="s">
        <v>4212</v>
      </c>
      <c r="C936" s="145" t="s">
        <v>3491</v>
      </c>
      <c r="D936" s="145" t="s">
        <v>8150</v>
      </c>
      <c r="E936" s="171">
        <v>42347</v>
      </c>
      <c r="F936" s="145" t="s">
        <v>8151</v>
      </c>
    </row>
    <row r="937" spans="1:6">
      <c r="A937" s="121" t="s">
        <v>9083</v>
      </c>
      <c r="B937" s="127" t="s">
        <v>4213</v>
      </c>
      <c r="C937" s="145" t="s">
        <v>3844</v>
      </c>
      <c r="D937" s="145" t="s">
        <v>8150</v>
      </c>
      <c r="E937" s="171">
        <v>42347</v>
      </c>
      <c r="F937" s="145" t="s">
        <v>8151</v>
      </c>
    </row>
    <row r="938" spans="1:6">
      <c r="A938" s="121" t="s">
        <v>9084</v>
      </c>
      <c r="B938" s="127" t="s">
        <v>4214</v>
      </c>
      <c r="C938" s="145" t="s">
        <v>3108</v>
      </c>
      <c r="D938" s="145" t="s">
        <v>8150</v>
      </c>
      <c r="E938" s="171">
        <v>42347</v>
      </c>
      <c r="F938" s="145" t="s">
        <v>8151</v>
      </c>
    </row>
    <row r="939" spans="1:6">
      <c r="A939" s="121" t="s">
        <v>9085</v>
      </c>
      <c r="B939" s="127" t="s">
        <v>4215</v>
      </c>
      <c r="C939" s="145" t="s">
        <v>3341</v>
      </c>
      <c r="D939" s="145" t="s">
        <v>8150</v>
      </c>
      <c r="E939" s="171">
        <v>42347</v>
      </c>
      <c r="F939" s="145" t="s">
        <v>8151</v>
      </c>
    </row>
    <row r="940" spans="1:6">
      <c r="A940" s="121" t="s">
        <v>9086</v>
      </c>
      <c r="B940" s="127" t="s">
        <v>4216</v>
      </c>
      <c r="C940" s="145" t="s">
        <v>3137</v>
      </c>
      <c r="D940" s="145" t="s">
        <v>8150</v>
      </c>
      <c r="E940" s="171">
        <v>42347</v>
      </c>
      <c r="F940" s="145" t="s">
        <v>8151</v>
      </c>
    </row>
    <row r="941" spans="1:6">
      <c r="A941" s="121" t="s">
        <v>9087</v>
      </c>
      <c r="B941" s="127" t="s">
        <v>4217</v>
      </c>
      <c r="C941" s="145" t="s">
        <v>4218</v>
      </c>
      <c r="D941" s="145" t="s">
        <v>8150</v>
      </c>
      <c r="E941" s="171">
        <v>42347</v>
      </c>
      <c r="F941" s="145" t="s">
        <v>8151</v>
      </c>
    </row>
    <row r="942" spans="1:6">
      <c r="A942" s="121" t="s">
        <v>9088</v>
      </c>
      <c r="B942" s="127" t="s">
        <v>4219</v>
      </c>
      <c r="C942" s="145" t="s">
        <v>4087</v>
      </c>
      <c r="D942" s="145" t="s">
        <v>8150</v>
      </c>
      <c r="E942" s="171">
        <v>42347</v>
      </c>
      <c r="F942" s="145" t="s">
        <v>8151</v>
      </c>
    </row>
    <row r="943" spans="1:6">
      <c r="A943" s="121" t="s">
        <v>9089</v>
      </c>
      <c r="B943" s="127" t="s">
        <v>4220</v>
      </c>
      <c r="C943" s="145" t="s">
        <v>3137</v>
      </c>
      <c r="D943" s="145" t="s">
        <v>8150</v>
      </c>
      <c r="E943" s="171">
        <v>42347</v>
      </c>
      <c r="F943" s="145" t="s">
        <v>8151</v>
      </c>
    </row>
    <row r="944" spans="1:6">
      <c r="A944" s="121" t="s">
        <v>9090</v>
      </c>
      <c r="B944" s="127" t="s">
        <v>4220</v>
      </c>
      <c r="C944" s="145" t="s">
        <v>3137</v>
      </c>
      <c r="D944" s="145" t="s">
        <v>8150</v>
      </c>
      <c r="E944" s="171">
        <v>42347</v>
      </c>
      <c r="F944" s="145" t="s">
        <v>8151</v>
      </c>
    </row>
    <row r="945" spans="1:6">
      <c r="A945" s="121" t="s">
        <v>9091</v>
      </c>
      <c r="B945" s="127" t="s">
        <v>4221</v>
      </c>
      <c r="C945" s="145" t="s">
        <v>3231</v>
      </c>
      <c r="D945" s="145" t="s">
        <v>8150</v>
      </c>
      <c r="E945" s="171">
        <v>42347</v>
      </c>
      <c r="F945" s="145" t="s">
        <v>8151</v>
      </c>
    </row>
    <row r="946" spans="1:6">
      <c r="A946" s="121" t="s">
        <v>9092</v>
      </c>
      <c r="B946" s="127" t="s">
        <v>4222</v>
      </c>
      <c r="C946" s="145" t="s">
        <v>3635</v>
      </c>
      <c r="D946" s="145" t="s">
        <v>8150</v>
      </c>
      <c r="E946" s="171">
        <v>42347</v>
      </c>
      <c r="F946" s="145" t="s">
        <v>8151</v>
      </c>
    </row>
    <row r="947" spans="1:6">
      <c r="A947" s="121" t="s">
        <v>9093</v>
      </c>
      <c r="B947" s="127" t="s">
        <v>4223</v>
      </c>
      <c r="C947" s="145" t="s">
        <v>3137</v>
      </c>
      <c r="D947" s="145" t="s">
        <v>8150</v>
      </c>
      <c r="E947" s="171">
        <v>42347</v>
      </c>
      <c r="F947" s="145" t="s">
        <v>8151</v>
      </c>
    </row>
    <row r="948" spans="1:6">
      <c r="A948" s="121" t="s">
        <v>9094</v>
      </c>
      <c r="B948" s="127" t="s">
        <v>4224</v>
      </c>
      <c r="C948" s="145" t="s">
        <v>3616</v>
      </c>
      <c r="D948" s="145" t="s">
        <v>8150</v>
      </c>
      <c r="E948" s="171">
        <v>42347</v>
      </c>
      <c r="F948" s="145" t="s">
        <v>8151</v>
      </c>
    </row>
    <row r="949" spans="1:6">
      <c r="A949" s="121" t="s">
        <v>9095</v>
      </c>
      <c r="B949" s="127" t="s">
        <v>4225</v>
      </c>
      <c r="C949" s="145" t="s">
        <v>3137</v>
      </c>
      <c r="D949" s="145" t="s">
        <v>8150</v>
      </c>
      <c r="E949" s="171">
        <v>42347</v>
      </c>
      <c r="F949" s="145" t="s">
        <v>8151</v>
      </c>
    </row>
    <row r="950" spans="1:6">
      <c r="A950" s="121" t="s">
        <v>9096</v>
      </c>
      <c r="B950" s="127" t="s">
        <v>4226</v>
      </c>
      <c r="C950" s="145" t="s">
        <v>3616</v>
      </c>
      <c r="D950" s="145" t="s">
        <v>8150</v>
      </c>
      <c r="E950" s="171">
        <v>42347</v>
      </c>
      <c r="F950" s="145" t="s">
        <v>8151</v>
      </c>
    </row>
    <row r="951" spans="1:6">
      <c r="A951" s="121" t="s">
        <v>9097</v>
      </c>
      <c r="B951" s="127" t="s">
        <v>4227</v>
      </c>
      <c r="C951" s="145" t="s">
        <v>3137</v>
      </c>
      <c r="D951" s="145" t="s">
        <v>8150</v>
      </c>
      <c r="E951" s="171">
        <v>42347</v>
      </c>
      <c r="F951" s="145" t="s">
        <v>8151</v>
      </c>
    </row>
    <row r="952" spans="1:6">
      <c r="A952" s="121" t="s">
        <v>9098</v>
      </c>
      <c r="B952" s="127" t="s">
        <v>4228</v>
      </c>
      <c r="C952" s="145" t="s">
        <v>3301</v>
      </c>
      <c r="D952" s="145" t="s">
        <v>8150</v>
      </c>
      <c r="E952" s="171">
        <v>42347</v>
      </c>
      <c r="F952" s="145" t="s">
        <v>8151</v>
      </c>
    </row>
    <row r="953" spans="1:6">
      <c r="A953" s="121" t="s">
        <v>9099</v>
      </c>
      <c r="B953" s="127" t="s">
        <v>4229</v>
      </c>
      <c r="C953" s="145" t="s">
        <v>3231</v>
      </c>
      <c r="D953" s="145" t="s">
        <v>8150</v>
      </c>
      <c r="E953" s="171">
        <v>42347</v>
      </c>
      <c r="F953" s="145" t="s">
        <v>8151</v>
      </c>
    </row>
    <row r="954" spans="1:6">
      <c r="A954" s="121" t="s">
        <v>9100</v>
      </c>
      <c r="B954" s="127" t="s">
        <v>4230</v>
      </c>
      <c r="C954" s="145" t="s">
        <v>3611</v>
      </c>
      <c r="D954" s="145" t="s">
        <v>8150</v>
      </c>
      <c r="E954" s="171">
        <v>42347</v>
      </c>
      <c r="F954" s="145" t="s">
        <v>8151</v>
      </c>
    </row>
    <row r="955" spans="1:6">
      <c r="A955" s="121" t="s">
        <v>9101</v>
      </c>
      <c r="B955" s="127" t="s">
        <v>4231</v>
      </c>
      <c r="C955" s="145" t="s">
        <v>4177</v>
      </c>
      <c r="D955" s="145" t="s">
        <v>8150</v>
      </c>
      <c r="E955" s="171">
        <v>42347</v>
      </c>
      <c r="F955" s="145" t="s">
        <v>8151</v>
      </c>
    </row>
    <row r="956" spans="1:6">
      <c r="A956" s="121" t="s">
        <v>9102</v>
      </c>
      <c r="B956" s="127" t="s">
        <v>4232</v>
      </c>
      <c r="C956" s="145" t="s">
        <v>3253</v>
      </c>
      <c r="D956" s="145" t="s">
        <v>8150</v>
      </c>
      <c r="E956" s="171">
        <v>42347</v>
      </c>
      <c r="F956" s="145" t="s">
        <v>8151</v>
      </c>
    </row>
    <row r="957" spans="1:6">
      <c r="A957" s="121" t="s">
        <v>9103</v>
      </c>
      <c r="B957" s="127" t="s">
        <v>4233</v>
      </c>
      <c r="C957" s="145" t="s">
        <v>4234</v>
      </c>
      <c r="D957" s="145" t="s">
        <v>8150</v>
      </c>
      <c r="E957" s="171">
        <v>42347</v>
      </c>
      <c r="F957" s="145" t="s">
        <v>8151</v>
      </c>
    </row>
    <row r="958" spans="1:6">
      <c r="A958" s="121" t="s">
        <v>9104</v>
      </c>
      <c r="B958" s="127" t="s">
        <v>4235</v>
      </c>
      <c r="C958" s="145" t="s">
        <v>3570</v>
      </c>
      <c r="D958" s="145" t="s">
        <v>8150</v>
      </c>
      <c r="E958" s="171">
        <v>42347</v>
      </c>
      <c r="F958" s="145" t="s">
        <v>8151</v>
      </c>
    </row>
    <row r="959" spans="1:6">
      <c r="A959" s="121" t="s">
        <v>9105</v>
      </c>
      <c r="B959" s="127" t="s">
        <v>4236</v>
      </c>
      <c r="C959" s="145" t="s">
        <v>3200</v>
      </c>
      <c r="D959" s="145" t="s">
        <v>8150</v>
      </c>
      <c r="E959" s="171">
        <v>42347</v>
      </c>
      <c r="F959" s="145" t="s">
        <v>8151</v>
      </c>
    </row>
    <row r="960" spans="1:6">
      <c r="A960" s="121" t="s">
        <v>9106</v>
      </c>
      <c r="B960" s="127" t="s">
        <v>4237</v>
      </c>
      <c r="C960" s="145" t="s">
        <v>3293</v>
      </c>
      <c r="D960" s="145" t="s">
        <v>8150</v>
      </c>
      <c r="E960" s="171">
        <v>42347</v>
      </c>
      <c r="F960" s="145" t="s">
        <v>8151</v>
      </c>
    </row>
    <row r="961" spans="1:6">
      <c r="A961" s="121" t="s">
        <v>9107</v>
      </c>
      <c r="B961" s="127" t="s">
        <v>4238</v>
      </c>
      <c r="C961" s="145" t="s">
        <v>3547</v>
      </c>
      <c r="D961" s="145" t="s">
        <v>8150</v>
      </c>
      <c r="E961" s="171">
        <v>42347</v>
      </c>
      <c r="F961" s="145" t="s">
        <v>8151</v>
      </c>
    </row>
    <row r="962" spans="1:6">
      <c r="A962" s="121" t="s">
        <v>9108</v>
      </c>
      <c r="B962" s="127" t="s">
        <v>4239</v>
      </c>
      <c r="C962" s="145" t="s">
        <v>3355</v>
      </c>
      <c r="D962" s="145" t="s">
        <v>8150</v>
      </c>
      <c r="E962" s="171">
        <v>42347</v>
      </c>
      <c r="F962" s="145" t="s">
        <v>8151</v>
      </c>
    </row>
    <row r="963" spans="1:6">
      <c r="A963" s="121" t="s">
        <v>9109</v>
      </c>
      <c r="B963" s="127" t="s">
        <v>4240</v>
      </c>
      <c r="C963" s="145" t="s">
        <v>3392</v>
      </c>
      <c r="D963" s="145" t="s">
        <v>8150</v>
      </c>
      <c r="E963" s="171">
        <v>42347</v>
      </c>
      <c r="F963" s="145" t="s">
        <v>8151</v>
      </c>
    </row>
    <row r="964" spans="1:6">
      <c r="A964" s="121" t="s">
        <v>9110</v>
      </c>
      <c r="B964" s="127" t="s">
        <v>4241</v>
      </c>
      <c r="C964" s="145" t="s">
        <v>3243</v>
      </c>
      <c r="D964" s="145" t="s">
        <v>8150</v>
      </c>
      <c r="E964" s="171">
        <v>42347</v>
      </c>
      <c r="F964" s="145" t="s">
        <v>8151</v>
      </c>
    </row>
    <row r="965" spans="1:6">
      <c r="A965" s="121" t="s">
        <v>9111</v>
      </c>
      <c r="B965" s="127" t="s">
        <v>4242</v>
      </c>
      <c r="C965" s="145" t="s">
        <v>4243</v>
      </c>
      <c r="D965" s="145" t="s">
        <v>8150</v>
      </c>
      <c r="E965" s="171">
        <v>42347</v>
      </c>
      <c r="F965" s="145" t="s">
        <v>8151</v>
      </c>
    </row>
    <row r="966" spans="1:6">
      <c r="A966" s="121" t="s">
        <v>9112</v>
      </c>
      <c r="B966" s="127" t="s">
        <v>4244</v>
      </c>
      <c r="C966" s="145" t="s">
        <v>3844</v>
      </c>
      <c r="D966" s="145" t="s">
        <v>8150</v>
      </c>
      <c r="E966" s="171">
        <v>42347</v>
      </c>
      <c r="F966" s="145" t="s">
        <v>8151</v>
      </c>
    </row>
    <row r="967" spans="1:6">
      <c r="A967" s="121" t="s">
        <v>9113</v>
      </c>
      <c r="B967" s="127" t="s">
        <v>4245</v>
      </c>
      <c r="C967" s="145" t="s">
        <v>3413</v>
      </c>
      <c r="D967" s="145" t="s">
        <v>8150</v>
      </c>
      <c r="E967" s="171">
        <v>42347</v>
      </c>
      <c r="F967" s="145" t="s">
        <v>8151</v>
      </c>
    </row>
    <row r="968" spans="1:6">
      <c r="A968" s="121" t="s">
        <v>9114</v>
      </c>
      <c r="B968" s="127" t="s">
        <v>4246</v>
      </c>
      <c r="C968" s="145" t="s">
        <v>3196</v>
      </c>
      <c r="D968" s="145" t="s">
        <v>8150</v>
      </c>
      <c r="E968" s="171">
        <v>42347</v>
      </c>
      <c r="F968" s="145" t="s">
        <v>8151</v>
      </c>
    </row>
    <row r="969" spans="1:6">
      <c r="A969" s="121" t="s">
        <v>9115</v>
      </c>
      <c r="B969" s="127" t="s">
        <v>4247</v>
      </c>
      <c r="C969" s="145" t="s">
        <v>3185</v>
      </c>
      <c r="D969" s="145" t="s">
        <v>8150</v>
      </c>
      <c r="E969" s="171">
        <v>42347</v>
      </c>
      <c r="F969" s="145" t="s">
        <v>8151</v>
      </c>
    </row>
    <row r="970" spans="1:6">
      <c r="A970" s="121" t="s">
        <v>9116</v>
      </c>
      <c r="B970" s="127" t="s">
        <v>4248</v>
      </c>
      <c r="C970" s="145" t="s">
        <v>4025</v>
      </c>
      <c r="D970" s="145" t="s">
        <v>8150</v>
      </c>
      <c r="E970" s="171">
        <v>42347</v>
      </c>
      <c r="F970" s="145" t="s">
        <v>8151</v>
      </c>
    </row>
    <row r="971" spans="1:6">
      <c r="A971" s="121" t="s">
        <v>9117</v>
      </c>
      <c r="B971" s="127" t="s">
        <v>4249</v>
      </c>
      <c r="C971" s="145" t="s">
        <v>3210</v>
      </c>
      <c r="D971" s="145" t="s">
        <v>8150</v>
      </c>
      <c r="E971" s="171">
        <v>42347</v>
      </c>
      <c r="F971" s="145" t="s">
        <v>8151</v>
      </c>
    </row>
    <row r="972" spans="1:6">
      <c r="A972" s="121" t="s">
        <v>9118</v>
      </c>
      <c r="B972" s="127" t="s">
        <v>4250</v>
      </c>
      <c r="C972" s="145" t="s">
        <v>4206</v>
      </c>
      <c r="D972" s="145" t="s">
        <v>8150</v>
      </c>
      <c r="E972" s="171">
        <v>42347</v>
      </c>
      <c r="F972" s="145" t="s">
        <v>8151</v>
      </c>
    </row>
    <row r="973" spans="1:6">
      <c r="A973" s="121" t="s">
        <v>9119</v>
      </c>
      <c r="B973" s="127" t="s">
        <v>4251</v>
      </c>
      <c r="C973" s="145" t="s">
        <v>3301</v>
      </c>
      <c r="D973" s="145" t="s">
        <v>8150</v>
      </c>
      <c r="E973" s="171">
        <v>42347</v>
      </c>
      <c r="F973" s="145" t="s">
        <v>8151</v>
      </c>
    </row>
    <row r="974" spans="1:6">
      <c r="A974" s="121" t="s">
        <v>9120</v>
      </c>
      <c r="B974" s="127" t="s">
        <v>4252</v>
      </c>
      <c r="C974" s="145" t="s">
        <v>4253</v>
      </c>
      <c r="D974" s="145" t="s">
        <v>8150</v>
      </c>
      <c r="E974" s="171">
        <v>42347</v>
      </c>
      <c r="F974" s="145" t="s">
        <v>8151</v>
      </c>
    </row>
    <row r="975" spans="1:6">
      <c r="A975" s="121" t="s">
        <v>9121</v>
      </c>
      <c r="B975" s="127" t="s">
        <v>4254</v>
      </c>
      <c r="C975" s="145" t="s">
        <v>3341</v>
      </c>
      <c r="D975" s="145" t="s">
        <v>8150</v>
      </c>
      <c r="E975" s="171">
        <v>42347</v>
      </c>
      <c r="F975" s="145" t="s">
        <v>8151</v>
      </c>
    </row>
    <row r="976" spans="1:6">
      <c r="A976" s="121" t="s">
        <v>9122</v>
      </c>
      <c r="B976" s="127" t="s">
        <v>4255</v>
      </c>
      <c r="C976" s="145" t="s">
        <v>3203</v>
      </c>
      <c r="D976" s="145" t="s">
        <v>8150</v>
      </c>
      <c r="E976" s="171">
        <v>42347</v>
      </c>
      <c r="F976" s="145" t="s">
        <v>8151</v>
      </c>
    </row>
    <row r="977" spans="1:6">
      <c r="A977" s="121" t="s">
        <v>9123</v>
      </c>
      <c r="B977" s="127" t="s">
        <v>4256</v>
      </c>
      <c r="C977" s="145" t="s">
        <v>3616</v>
      </c>
      <c r="D977" s="145" t="s">
        <v>8150</v>
      </c>
      <c r="E977" s="171">
        <v>42347</v>
      </c>
      <c r="F977" s="145" t="s">
        <v>8151</v>
      </c>
    </row>
    <row r="978" spans="1:6">
      <c r="A978" s="121" t="s">
        <v>9124</v>
      </c>
      <c r="B978" s="127" t="s">
        <v>4257</v>
      </c>
      <c r="C978" s="145" t="s">
        <v>3223</v>
      </c>
      <c r="D978" s="145" t="s">
        <v>8150</v>
      </c>
      <c r="E978" s="171">
        <v>42347</v>
      </c>
      <c r="F978" s="145" t="s">
        <v>8151</v>
      </c>
    </row>
    <row r="979" spans="1:6">
      <c r="A979" s="121" t="s">
        <v>9125</v>
      </c>
      <c r="B979" s="127" t="s">
        <v>4258</v>
      </c>
      <c r="C979" s="145" t="s">
        <v>4259</v>
      </c>
      <c r="D979" s="145" t="s">
        <v>8150</v>
      </c>
      <c r="E979" s="171">
        <v>42347</v>
      </c>
      <c r="F979" s="145" t="s">
        <v>8151</v>
      </c>
    </row>
    <row r="980" spans="1:6">
      <c r="A980" s="121" t="s">
        <v>9126</v>
      </c>
      <c r="B980" s="127" t="s">
        <v>4260</v>
      </c>
      <c r="C980" s="145" t="s">
        <v>3616</v>
      </c>
      <c r="D980" s="145" t="s">
        <v>8150</v>
      </c>
      <c r="E980" s="171">
        <v>42347</v>
      </c>
      <c r="F980" s="145" t="s">
        <v>8151</v>
      </c>
    </row>
    <row r="981" spans="1:6">
      <c r="A981" s="121" t="s">
        <v>9127</v>
      </c>
      <c r="B981" s="127" t="s">
        <v>4261</v>
      </c>
      <c r="C981" s="145" t="s">
        <v>3301</v>
      </c>
      <c r="D981" s="145" t="s">
        <v>8150</v>
      </c>
      <c r="E981" s="171">
        <v>42347</v>
      </c>
      <c r="F981" s="145" t="s">
        <v>8151</v>
      </c>
    </row>
    <row r="982" spans="1:6">
      <c r="A982" s="121" t="s">
        <v>9128</v>
      </c>
      <c r="B982" s="127" t="s">
        <v>4262</v>
      </c>
      <c r="C982" s="145" t="s">
        <v>3430</v>
      </c>
      <c r="D982" s="145" t="s">
        <v>8150</v>
      </c>
      <c r="E982" s="171">
        <v>42347</v>
      </c>
      <c r="F982" s="145" t="s">
        <v>8151</v>
      </c>
    </row>
    <row r="983" spans="1:6">
      <c r="A983" s="121" t="s">
        <v>9129</v>
      </c>
      <c r="B983" s="127" t="s">
        <v>4263</v>
      </c>
      <c r="C983" s="145" t="s">
        <v>3611</v>
      </c>
      <c r="D983" s="145" t="s">
        <v>8150</v>
      </c>
      <c r="E983" s="171">
        <v>42347</v>
      </c>
      <c r="F983" s="145" t="s">
        <v>8151</v>
      </c>
    </row>
    <row r="984" spans="1:6">
      <c r="A984" s="121" t="s">
        <v>9130</v>
      </c>
      <c r="B984" s="127" t="s">
        <v>4264</v>
      </c>
      <c r="C984" s="145" t="s">
        <v>3506</v>
      </c>
      <c r="D984" s="145" t="s">
        <v>8150</v>
      </c>
      <c r="E984" s="171">
        <v>42347</v>
      </c>
      <c r="F984" s="145" t="s">
        <v>8151</v>
      </c>
    </row>
    <row r="985" spans="1:6">
      <c r="A985" s="121" t="s">
        <v>9131</v>
      </c>
      <c r="B985" s="127" t="s">
        <v>4265</v>
      </c>
      <c r="C985" s="145" t="s">
        <v>3210</v>
      </c>
      <c r="D985" s="145" t="s">
        <v>8150</v>
      </c>
      <c r="E985" s="171">
        <v>42347</v>
      </c>
      <c r="F985" s="145" t="s">
        <v>8151</v>
      </c>
    </row>
    <row r="986" spans="1:6">
      <c r="A986" s="121" t="s">
        <v>9132</v>
      </c>
      <c r="B986" s="127" t="s">
        <v>4266</v>
      </c>
      <c r="C986" s="145" t="s">
        <v>3584</v>
      </c>
      <c r="D986" s="145" t="s">
        <v>8150</v>
      </c>
      <c r="E986" s="171">
        <v>42347</v>
      </c>
      <c r="F986" s="145" t="s">
        <v>8151</v>
      </c>
    </row>
    <row r="987" spans="1:6">
      <c r="A987" s="121" t="s">
        <v>9133</v>
      </c>
      <c r="B987" s="127" t="s">
        <v>4267</v>
      </c>
      <c r="C987" s="145" t="s">
        <v>3491</v>
      </c>
      <c r="D987" s="145" t="s">
        <v>8150</v>
      </c>
      <c r="E987" s="171">
        <v>42347</v>
      </c>
      <c r="F987" s="145" t="s">
        <v>8151</v>
      </c>
    </row>
    <row r="988" spans="1:6">
      <c r="A988" s="121" t="s">
        <v>9134</v>
      </c>
      <c r="B988" s="127" t="s">
        <v>4268</v>
      </c>
      <c r="C988" s="145" t="s">
        <v>3413</v>
      </c>
      <c r="D988" s="145" t="s">
        <v>8150</v>
      </c>
      <c r="E988" s="171">
        <v>42347</v>
      </c>
      <c r="F988" s="145" t="s">
        <v>8151</v>
      </c>
    </row>
    <row r="989" spans="1:6">
      <c r="A989" s="121" t="s">
        <v>9135</v>
      </c>
      <c r="B989" s="127" t="s">
        <v>4269</v>
      </c>
      <c r="C989" s="145" t="s">
        <v>3616</v>
      </c>
      <c r="D989" s="145" t="s">
        <v>8150</v>
      </c>
      <c r="E989" s="171">
        <v>42347</v>
      </c>
      <c r="F989" s="145" t="s">
        <v>8151</v>
      </c>
    </row>
    <row r="990" spans="1:6">
      <c r="A990" s="121" t="s">
        <v>9136</v>
      </c>
      <c r="B990" s="127" t="s">
        <v>4270</v>
      </c>
      <c r="C990" s="145" t="s">
        <v>3844</v>
      </c>
      <c r="D990" s="145" t="s">
        <v>8150</v>
      </c>
      <c r="E990" s="171">
        <v>42347</v>
      </c>
      <c r="F990" s="145" t="s">
        <v>8151</v>
      </c>
    </row>
    <row r="991" spans="1:6">
      <c r="A991" s="121" t="s">
        <v>9137</v>
      </c>
      <c r="B991" s="127" t="s">
        <v>4271</v>
      </c>
      <c r="C991" s="145" t="s">
        <v>3454</v>
      </c>
      <c r="D991" s="145" t="s">
        <v>8150</v>
      </c>
      <c r="E991" s="171">
        <v>42347</v>
      </c>
      <c r="F991" s="145" t="s">
        <v>8151</v>
      </c>
    </row>
    <row r="992" spans="1:6">
      <c r="A992" s="121" t="s">
        <v>9138</v>
      </c>
      <c r="B992" s="127" t="s">
        <v>4272</v>
      </c>
      <c r="C992" s="145" t="s">
        <v>3355</v>
      </c>
      <c r="D992" s="145" t="s">
        <v>8150</v>
      </c>
      <c r="E992" s="171">
        <v>42347</v>
      </c>
      <c r="F992" s="145" t="s">
        <v>8151</v>
      </c>
    </row>
    <row r="993" spans="1:6">
      <c r="A993" s="121" t="s">
        <v>9139</v>
      </c>
      <c r="B993" s="127" t="s">
        <v>4273</v>
      </c>
      <c r="C993" s="145" t="s">
        <v>3392</v>
      </c>
      <c r="D993" s="145" t="s">
        <v>8150</v>
      </c>
      <c r="E993" s="171">
        <v>42347</v>
      </c>
      <c r="F993" s="145" t="s">
        <v>8151</v>
      </c>
    </row>
    <row r="994" spans="1:6">
      <c r="A994" s="121" t="s">
        <v>9140</v>
      </c>
      <c r="B994" s="127" t="s">
        <v>4274</v>
      </c>
      <c r="C994" s="145" t="s">
        <v>4259</v>
      </c>
      <c r="D994" s="145" t="s">
        <v>8150</v>
      </c>
      <c r="E994" s="171">
        <v>42347</v>
      </c>
      <c r="F994" s="145" t="s">
        <v>8151</v>
      </c>
    </row>
    <row r="995" spans="1:6">
      <c r="A995" s="121" t="s">
        <v>9141</v>
      </c>
      <c r="B995" s="127" t="s">
        <v>4275</v>
      </c>
      <c r="C995" s="145" t="s">
        <v>3493</v>
      </c>
      <c r="D995" s="145" t="s">
        <v>8150</v>
      </c>
      <c r="E995" s="171">
        <v>42347</v>
      </c>
      <c r="F995" s="145" t="s">
        <v>8151</v>
      </c>
    </row>
    <row r="996" spans="1:6">
      <c r="A996" s="121" t="s">
        <v>9142</v>
      </c>
      <c r="B996" s="127" t="s">
        <v>4276</v>
      </c>
      <c r="C996" s="145" t="s">
        <v>3253</v>
      </c>
      <c r="D996" s="145" t="s">
        <v>8150</v>
      </c>
      <c r="E996" s="171">
        <v>42347</v>
      </c>
      <c r="F996" s="145" t="s">
        <v>8151</v>
      </c>
    </row>
    <row r="997" spans="1:6">
      <c r="A997" s="121" t="s">
        <v>9143</v>
      </c>
      <c r="B997" s="127" t="s">
        <v>4277</v>
      </c>
      <c r="C997" s="145" t="s">
        <v>3278</v>
      </c>
      <c r="D997" s="145" t="s">
        <v>8150</v>
      </c>
      <c r="E997" s="171">
        <v>42347</v>
      </c>
      <c r="F997" s="145" t="s">
        <v>8151</v>
      </c>
    </row>
    <row r="998" spans="1:6">
      <c r="A998" s="121" t="s">
        <v>9144</v>
      </c>
      <c r="B998" s="127" t="s">
        <v>4278</v>
      </c>
      <c r="C998" s="145" t="s">
        <v>3990</v>
      </c>
      <c r="D998" s="145" t="s">
        <v>8150</v>
      </c>
      <c r="E998" s="171">
        <v>42347</v>
      </c>
      <c r="F998" s="145" t="s">
        <v>8151</v>
      </c>
    </row>
    <row r="999" spans="1:6">
      <c r="A999" s="121" t="s">
        <v>9145</v>
      </c>
      <c r="B999" s="127" t="s">
        <v>4279</v>
      </c>
      <c r="C999" s="145" t="s">
        <v>3237</v>
      </c>
      <c r="D999" s="145" t="s">
        <v>8150</v>
      </c>
      <c r="E999" s="171">
        <v>42347</v>
      </c>
      <c r="F999" s="145" t="s">
        <v>8151</v>
      </c>
    </row>
    <row r="1000" spans="1:6">
      <c r="A1000" s="121" t="s">
        <v>9146</v>
      </c>
      <c r="B1000" s="127" t="s">
        <v>4280</v>
      </c>
      <c r="C1000" s="145" t="s">
        <v>3185</v>
      </c>
      <c r="D1000" s="145" t="s">
        <v>8150</v>
      </c>
      <c r="E1000" s="171">
        <v>42347</v>
      </c>
      <c r="F1000" s="145" t="s">
        <v>8151</v>
      </c>
    </row>
    <row r="1001" spans="1:6">
      <c r="A1001" s="121" t="s">
        <v>9147</v>
      </c>
      <c r="B1001" s="127" t="s">
        <v>4281</v>
      </c>
      <c r="C1001" s="145" t="s">
        <v>3293</v>
      </c>
      <c r="D1001" s="145" t="s">
        <v>8150</v>
      </c>
      <c r="E1001" s="171">
        <v>42347</v>
      </c>
      <c r="F1001" s="145" t="s">
        <v>8151</v>
      </c>
    </row>
    <row r="1002" spans="1:6">
      <c r="A1002" s="121" t="s">
        <v>9148</v>
      </c>
      <c r="B1002" s="127" t="s">
        <v>4282</v>
      </c>
      <c r="C1002" s="145" t="s">
        <v>3227</v>
      </c>
      <c r="D1002" s="145" t="s">
        <v>8150</v>
      </c>
      <c r="E1002" s="171">
        <v>42347</v>
      </c>
      <c r="F1002" s="145" t="s">
        <v>8151</v>
      </c>
    </row>
    <row r="1003" spans="1:6">
      <c r="A1003" s="121" t="s">
        <v>9149</v>
      </c>
      <c r="B1003" s="127" t="s">
        <v>4283</v>
      </c>
      <c r="C1003" s="145" t="s">
        <v>3446</v>
      </c>
      <c r="D1003" s="145" t="s">
        <v>8150</v>
      </c>
      <c r="E1003" s="171">
        <v>42347</v>
      </c>
      <c r="F1003" s="145" t="s">
        <v>8151</v>
      </c>
    </row>
    <row r="1004" spans="1:6">
      <c r="A1004" s="121" t="s">
        <v>9150</v>
      </c>
      <c r="B1004" s="127" t="s">
        <v>4284</v>
      </c>
      <c r="C1004" s="145" t="s">
        <v>3278</v>
      </c>
      <c r="D1004" s="145" t="s">
        <v>8150</v>
      </c>
      <c r="E1004" s="171">
        <v>42347</v>
      </c>
      <c r="F1004" s="145" t="s">
        <v>8151</v>
      </c>
    </row>
    <row r="1005" spans="1:6">
      <c r="A1005" s="121" t="s">
        <v>9151</v>
      </c>
      <c r="B1005" s="127" t="s">
        <v>4285</v>
      </c>
      <c r="C1005" s="145" t="s">
        <v>3243</v>
      </c>
      <c r="D1005" s="145" t="s">
        <v>8150</v>
      </c>
      <c r="E1005" s="171">
        <v>42347</v>
      </c>
      <c r="F1005" s="145" t="s">
        <v>8151</v>
      </c>
    </row>
    <row r="1006" spans="1:6">
      <c r="A1006" s="121" t="s">
        <v>9152</v>
      </c>
      <c r="B1006" s="127" t="s">
        <v>4286</v>
      </c>
      <c r="C1006" s="145" t="s">
        <v>3388</v>
      </c>
      <c r="D1006" s="145" t="s">
        <v>8150</v>
      </c>
      <c r="E1006" s="171">
        <v>42347</v>
      </c>
      <c r="F1006" s="145" t="s">
        <v>8151</v>
      </c>
    </row>
    <row r="1007" spans="1:6">
      <c r="A1007" s="121" t="s">
        <v>9153</v>
      </c>
      <c r="B1007" s="127" t="s">
        <v>4287</v>
      </c>
      <c r="C1007" s="145" t="s">
        <v>3142</v>
      </c>
      <c r="D1007" s="145" t="s">
        <v>8150</v>
      </c>
      <c r="E1007" s="171">
        <v>42347</v>
      </c>
      <c r="F1007" s="145" t="s">
        <v>8151</v>
      </c>
    </row>
    <row r="1008" spans="1:6">
      <c r="A1008" s="121" t="s">
        <v>9154</v>
      </c>
      <c r="B1008" s="127" t="s">
        <v>4288</v>
      </c>
      <c r="C1008" s="145" t="s">
        <v>3454</v>
      </c>
      <c r="D1008" s="145" t="s">
        <v>8150</v>
      </c>
      <c r="E1008" s="171">
        <v>42347</v>
      </c>
      <c r="F1008" s="145" t="s">
        <v>8151</v>
      </c>
    </row>
    <row r="1009" spans="1:6">
      <c r="A1009" s="121" t="s">
        <v>9155</v>
      </c>
      <c r="B1009" s="127" t="s">
        <v>4289</v>
      </c>
      <c r="C1009" s="145" t="s">
        <v>3547</v>
      </c>
      <c r="D1009" s="145" t="s">
        <v>8150</v>
      </c>
      <c r="E1009" s="171">
        <v>42347</v>
      </c>
      <c r="F1009" s="145" t="s">
        <v>8151</v>
      </c>
    </row>
    <row r="1010" spans="1:6">
      <c r="A1010" s="121" t="s">
        <v>9156</v>
      </c>
      <c r="B1010" s="127" t="s">
        <v>4290</v>
      </c>
      <c r="C1010" s="145" t="s">
        <v>3616</v>
      </c>
      <c r="D1010" s="145" t="s">
        <v>8150</v>
      </c>
      <c r="E1010" s="171">
        <v>42347</v>
      </c>
      <c r="F1010" s="145" t="s">
        <v>8151</v>
      </c>
    </row>
    <row r="1011" spans="1:6">
      <c r="A1011" s="121" t="s">
        <v>9157</v>
      </c>
      <c r="B1011" s="127" t="s">
        <v>4291</v>
      </c>
      <c r="C1011" s="145" t="s">
        <v>4243</v>
      </c>
      <c r="D1011" s="145" t="s">
        <v>8150</v>
      </c>
      <c r="E1011" s="171">
        <v>42347</v>
      </c>
      <c r="F1011" s="145" t="s">
        <v>8151</v>
      </c>
    </row>
    <row r="1012" spans="1:6">
      <c r="A1012" s="121" t="s">
        <v>9158</v>
      </c>
      <c r="B1012" s="127" t="s">
        <v>4292</v>
      </c>
      <c r="C1012" s="145" t="s">
        <v>3223</v>
      </c>
      <c r="D1012" s="145" t="s">
        <v>8150</v>
      </c>
      <c r="E1012" s="171">
        <v>42347</v>
      </c>
      <c r="F1012" s="145" t="s">
        <v>8151</v>
      </c>
    </row>
    <row r="1013" spans="1:6">
      <c r="A1013" s="121" t="s">
        <v>9159</v>
      </c>
      <c r="B1013" s="127" t="s">
        <v>4293</v>
      </c>
      <c r="C1013" s="145" t="s">
        <v>3301</v>
      </c>
      <c r="D1013" s="145" t="s">
        <v>8150</v>
      </c>
      <c r="E1013" s="171">
        <v>42347</v>
      </c>
      <c r="F1013" s="145" t="s">
        <v>8151</v>
      </c>
    </row>
    <row r="1014" spans="1:6">
      <c r="A1014" s="121" t="s">
        <v>9160</v>
      </c>
      <c r="B1014" s="127" t="s">
        <v>4294</v>
      </c>
      <c r="C1014" s="145" t="s">
        <v>3392</v>
      </c>
      <c r="D1014" s="145" t="s">
        <v>8150</v>
      </c>
      <c r="E1014" s="171">
        <v>42347</v>
      </c>
      <c r="F1014" s="145" t="s">
        <v>8151</v>
      </c>
    </row>
    <row r="1015" spans="1:6">
      <c r="A1015" s="121" t="s">
        <v>9161</v>
      </c>
      <c r="B1015" s="127" t="s">
        <v>4295</v>
      </c>
      <c r="C1015" s="145" t="s">
        <v>3321</v>
      </c>
      <c r="D1015" s="145" t="s">
        <v>8150</v>
      </c>
      <c r="E1015" s="171">
        <v>42347</v>
      </c>
      <c r="F1015" s="145" t="s">
        <v>8151</v>
      </c>
    </row>
    <row r="1016" spans="1:6">
      <c r="A1016" s="121" t="s">
        <v>9162</v>
      </c>
      <c r="B1016" s="127" t="s">
        <v>4296</v>
      </c>
      <c r="C1016" s="145" t="s">
        <v>4025</v>
      </c>
      <c r="D1016" s="145" t="s">
        <v>8150</v>
      </c>
      <c r="E1016" s="171">
        <v>42347</v>
      </c>
      <c r="F1016" s="145" t="s">
        <v>8151</v>
      </c>
    </row>
    <row r="1017" spans="1:6">
      <c r="A1017" s="121" t="s">
        <v>9163</v>
      </c>
      <c r="B1017" s="127" t="s">
        <v>4297</v>
      </c>
      <c r="C1017" s="145" t="s">
        <v>3611</v>
      </c>
      <c r="D1017" s="145" t="s">
        <v>8150</v>
      </c>
      <c r="E1017" s="171">
        <v>42347</v>
      </c>
      <c r="F1017" s="145" t="s">
        <v>8151</v>
      </c>
    </row>
    <row r="1018" spans="1:6">
      <c r="A1018" s="121" t="s">
        <v>9164</v>
      </c>
      <c r="B1018" s="127" t="s">
        <v>4298</v>
      </c>
      <c r="C1018" s="145" t="s">
        <v>3355</v>
      </c>
      <c r="D1018" s="145" t="s">
        <v>8150</v>
      </c>
      <c r="E1018" s="171">
        <v>42347</v>
      </c>
      <c r="F1018" s="145" t="s">
        <v>8151</v>
      </c>
    </row>
    <row r="1019" spans="1:6">
      <c r="A1019" s="121" t="s">
        <v>9165</v>
      </c>
      <c r="B1019" s="127" t="s">
        <v>4299</v>
      </c>
      <c r="C1019" s="145" t="s">
        <v>3413</v>
      </c>
      <c r="D1019" s="145" t="s">
        <v>8150</v>
      </c>
      <c r="E1019" s="171">
        <v>42347</v>
      </c>
      <c r="F1019" s="145" t="s">
        <v>8151</v>
      </c>
    </row>
    <row r="1020" spans="1:6">
      <c r="A1020" s="121" t="s">
        <v>9166</v>
      </c>
      <c r="B1020" s="127" t="s">
        <v>4300</v>
      </c>
      <c r="C1020" s="145" t="s">
        <v>4301</v>
      </c>
      <c r="D1020" s="145" t="s">
        <v>8150</v>
      </c>
      <c r="E1020" s="171">
        <v>42347</v>
      </c>
      <c r="F1020" s="145" t="s">
        <v>8151</v>
      </c>
    </row>
    <row r="1021" spans="1:6">
      <c r="A1021" s="121" t="s">
        <v>9167</v>
      </c>
      <c r="B1021" s="127" t="s">
        <v>4300</v>
      </c>
      <c r="C1021" s="145" t="s">
        <v>4301</v>
      </c>
      <c r="D1021" s="145" t="s">
        <v>8150</v>
      </c>
      <c r="E1021" s="171">
        <v>42347</v>
      </c>
      <c r="F1021" s="145" t="s">
        <v>8151</v>
      </c>
    </row>
    <row r="1022" spans="1:6">
      <c r="A1022" s="121" t="s">
        <v>9168</v>
      </c>
      <c r="B1022" s="127" t="s">
        <v>4300</v>
      </c>
      <c r="C1022" s="145" t="s">
        <v>4301</v>
      </c>
      <c r="D1022" s="145" t="s">
        <v>8150</v>
      </c>
      <c r="E1022" s="171">
        <v>42347</v>
      </c>
      <c r="F1022" s="145" t="s">
        <v>8151</v>
      </c>
    </row>
    <row r="1023" spans="1:6">
      <c r="A1023" s="121" t="s">
        <v>9169</v>
      </c>
      <c r="B1023" s="127" t="s">
        <v>4300</v>
      </c>
      <c r="C1023" s="145" t="s">
        <v>4301</v>
      </c>
      <c r="D1023" s="145" t="s">
        <v>8150</v>
      </c>
      <c r="E1023" s="171">
        <v>42347</v>
      </c>
      <c r="F1023" s="145" t="s">
        <v>8151</v>
      </c>
    </row>
    <row r="1024" spans="1:6">
      <c r="A1024" s="121" t="s">
        <v>9170</v>
      </c>
      <c r="B1024" s="127" t="s">
        <v>4302</v>
      </c>
      <c r="C1024" s="145" t="s">
        <v>3616</v>
      </c>
      <c r="D1024" s="145" t="s">
        <v>8150</v>
      </c>
      <c r="E1024" s="171">
        <v>42347</v>
      </c>
      <c r="F1024" s="145" t="s">
        <v>8151</v>
      </c>
    </row>
    <row r="1025" spans="1:6">
      <c r="A1025" s="121" t="s">
        <v>9171</v>
      </c>
      <c r="B1025" s="127" t="s">
        <v>4303</v>
      </c>
      <c r="C1025" s="145" t="s">
        <v>3203</v>
      </c>
      <c r="D1025" s="145" t="s">
        <v>8150</v>
      </c>
      <c r="E1025" s="171">
        <v>42347</v>
      </c>
      <c r="F1025" s="145" t="s">
        <v>8151</v>
      </c>
    </row>
    <row r="1026" spans="1:6">
      <c r="A1026" s="121" t="s">
        <v>9172</v>
      </c>
      <c r="B1026" s="127" t="s">
        <v>4304</v>
      </c>
      <c r="C1026" s="145" t="s">
        <v>3301</v>
      </c>
      <c r="D1026" s="145" t="s">
        <v>8150</v>
      </c>
      <c r="E1026" s="171">
        <v>42347</v>
      </c>
      <c r="F1026" s="145" t="s">
        <v>8151</v>
      </c>
    </row>
    <row r="1027" spans="1:6">
      <c r="A1027" s="121" t="s">
        <v>9173</v>
      </c>
      <c r="B1027" s="127" t="s">
        <v>4305</v>
      </c>
      <c r="C1027" s="145" t="s">
        <v>3616</v>
      </c>
      <c r="D1027" s="145" t="s">
        <v>8150</v>
      </c>
      <c r="E1027" s="171">
        <v>42347</v>
      </c>
      <c r="F1027" s="145" t="s">
        <v>8151</v>
      </c>
    </row>
    <row r="1028" spans="1:6">
      <c r="A1028" s="121" t="s">
        <v>9174</v>
      </c>
      <c r="B1028" s="127" t="s">
        <v>4306</v>
      </c>
      <c r="C1028" s="145" t="s">
        <v>4025</v>
      </c>
      <c r="D1028" s="145" t="s">
        <v>8150</v>
      </c>
      <c r="E1028" s="171">
        <v>42347</v>
      </c>
      <c r="F1028" s="145" t="s">
        <v>8151</v>
      </c>
    </row>
    <row r="1029" spans="1:6">
      <c r="A1029" s="121" t="s">
        <v>9175</v>
      </c>
      <c r="B1029" s="127" t="s">
        <v>4307</v>
      </c>
      <c r="C1029" s="145" t="s">
        <v>3200</v>
      </c>
      <c r="D1029" s="145" t="s">
        <v>8150</v>
      </c>
      <c r="E1029" s="171">
        <v>42347</v>
      </c>
      <c r="F1029" s="145" t="s">
        <v>8151</v>
      </c>
    </row>
    <row r="1030" spans="1:6">
      <c r="A1030" s="121" t="s">
        <v>9176</v>
      </c>
      <c r="B1030" s="127" t="s">
        <v>4308</v>
      </c>
      <c r="C1030" s="145" t="s">
        <v>3278</v>
      </c>
      <c r="D1030" s="145" t="s">
        <v>8150</v>
      </c>
      <c r="E1030" s="171">
        <v>42347</v>
      </c>
      <c r="F1030" s="145" t="s">
        <v>8151</v>
      </c>
    </row>
    <row r="1031" spans="1:6">
      <c r="A1031" s="121" t="s">
        <v>9177</v>
      </c>
      <c r="B1031" s="127" t="s">
        <v>4309</v>
      </c>
      <c r="C1031" s="145" t="s">
        <v>3611</v>
      </c>
      <c r="D1031" s="145" t="s">
        <v>8150</v>
      </c>
      <c r="E1031" s="171">
        <v>42347</v>
      </c>
      <c r="F1031" s="145" t="s">
        <v>8151</v>
      </c>
    </row>
    <row r="1032" spans="1:6">
      <c r="A1032" s="121" t="s">
        <v>9178</v>
      </c>
      <c r="B1032" s="127" t="s">
        <v>4310</v>
      </c>
      <c r="C1032" s="145" t="s">
        <v>3210</v>
      </c>
      <c r="D1032" s="145" t="s">
        <v>8150</v>
      </c>
      <c r="E1032" s="171">
        <v>42347</v>
      </c>
      <c r="F1032" s="145" t="s">
        <v>8151</v>
      </c>
    </row>
    <row r="1033" spans="1:6">
      <c r="A1033" s="121" t="s">
        <v>9179</v>
      </c>
      <c r="B1033" s="127" t="s">
        <v>4311</v>
      </c>
      <c r="C1033" s="145" t="s">
        <v>3231</v>
      </c>
      <c r="D1033" s="145" t="s">
        <v>8150</v>
      </c>
      <c r="E1033" s="171">
        <v>42347</v>
      </c>
      <c r="F1033" s="145" t="s">
        <v>8151</v>
      </c>
    </row>
    <row r="1034" spans="1:6">
      <c r="A1034" s="121" t="s">
        <v>9180</v>
      </c>
      <c r="B1034" s="127" t="s">
        <v>4312</v>
      </c>
      <c r="C1034" s="145" t="s">
        <v>3392</v>
      </c>
      <c r="D1034" s="145" t="s">
        <v>8150</v>
      </c>
      <c r="E1034" s="171">
        <v>42347</v>
      </c>
      <c r="F1034" s="145" t="s">
        <v>8151</v>
      </c>
    </row>
    <row r="1035" spans="1:6">
      <c r="A1035" s="121" t="s">
        <v>9181</v>
      </c>
      <c r="B1035" s="127" t="s">
        <v>4313</v>
      </c>
      <c r="C1035" s="145" t="s">
        <v>3167</v>
      </c>
      <c r="D1035" s="145" t="s">
        <v>8150</v>
      </c>
      <c r="E1035" s="171">
        <v>42347</v>
      </c>
      <c r="F1035" s="145" t="s">
        <v>8151</v>
      </c>
    </row>
    <row r="1036" spans="1:6">
      <c r="A1036" s="121" t="s">
        <v>9182</v>
      </c>
      <c r="B1036" s="127" t="s">
        <v>4314</v>
      </c>
      <c r="C1036" s="145" t="s">
        <v>3413</v>
      </c>
      <c r="D1036" s="145" t="s">
        <v>8150</v>
      </c>
      <c r="E1036" s="171">
        <v>42347</v>
      </c>
      <c r="F1036" s="145" t="s">
        <v>8151</v>
      </c>
    </row>
    <row r="1037" spans="1:6">
      <c r="A1037" s="121" t="s">
        <v>9183</v>
      </c>
      <c r="B1037" s="127" t="s">
        <v>4315</v>
      </c>
      <c r="C1037" s="145" t="s">
        <v>4177</v>
      </c>
      <c r="D1037" s="145" t="s">
        <v>8150</v>
      </c>
      <c r="E1037" s="171">
        <v>42347</v>
      </c>
      <c r="F1037" s="145" t="s">
        <v>8151</v>
      </c>
    </row>
    <row r="1038" spans="1:6">
      <c r="A1038" s="121" t="s">
        <v>9184</v>
      </c>
      <c r="B1038" s="127" t="s">
        <v>4316</v>
      </c>
      <c r="C1038" s="145" t="s">
        <v>3253</v>
      </c>
      <c r="D1038" s="145" t="s">
        <v>8150</v>
      </c>
      <c r="E1038" s="171">
        <v>42347</v>
      </c>
      <c r="F1038" s="145" t="s">
        <v>8151</v>
      </c>
    </row>
    <row r="1039" spans="1:6">
      <c r="A1039" s="121" t="s">
        <v>9185</v>
      </c>
      <c r="B1039" s="127" t="s">
        <v>4317</v>
      </c>
      <c r="C1039" s="145" t="s">
        <v>3196</v>
      </c>
      <c r="D1039" s="145" t="s">
        <v>8150</v>
      </c>
      <c r="E1039" s="171">
        <v>42347</v>
      </c>
      <c r="F1039" s="145" t="s">
        <v>8151</v>
      </c>
    </row>
    <row r="1040" spans="1:6">
      <c r="A1040" s="121" t="s">
        <v>9186</v>
      </c>
      <c r="B1040" s="127" t="s">
        <v>4318</v>
      </c>
      <c r="C1040" s="145" t="s">
        <v>3181</v>
      </c>
      <c r="D1040" s="145" t="s">
        <v>8150</v>
      </c>
      <c r="E1040" s="171">
        <v>42347</v>
      </c>
      <c r="F1040" s="145" t="s">
        <v>8151</v>
      </c>
    </row>
    <row r="1041" spans="1:6">
      <c r="A1041" s="121" t="s">
        <v>9187</v>
      </c>
      <c r="B1041" s="127" t="s">
        <v>4319</v>
      </c>
      <c r="C1041" s="145" t="s">
        <v>4259</v>
      </c>
      <c r="D1041" s="145" t="s">
        <v>8150</v>
      </c>
      <c r="E1041" s="171">
        <v>42347</v>
      </c>
      <c r="F1041" s="145" t="s">
        <v>8151</v>
      </c>
    </row>
    <row r="1042" spans="1:6">
      <c r="A1042" s="121" t="s">
        <v>9188</v>
      </c>
      <c r="B1042" s="127" t="s">
        <v>4320</v>
      </c>
      <c r="C1042" s="145" t="s">
        <v>3570</v>
      </c>
      <c r="D1042" s="145" t="s">
        <v>8150</v>
      </c>
      <c r="E1042" s="171">
        <v>42347</v>
      </c>
      <c r="F1042" s="145" t="s">
        <v>8151</v>
      </c>
    </row>
    <row r="1043" spans="1:6">
      <c r="A1043" s="121" t="s">
        <v>9189</v>
      </c>
      <c r="B1043" s="127" t="s">
        <v>4321</v>
      </c>
      <c r="C1043" s="145" t="s">
        <v>3227</v>
      </c>
      <c r="D1043" s="145" t="s">
        <v>8150</v>
      </c>
      <c r="E1043" s="171">
        <v>42347</v>
      </c>
      <c r="F1043" s="145" t="s">
        <v>8151</v>
      </c>
    </row>
    <row r="1044" spans="1:6">
      <c r="A1044" s="121" t="s">
        <v>9190</v>
      </c>
      <c r="B1044" s="127" t="s">
        <v>4322</v>
      </c>
      <c r="C1044" s="145" t="s">
        <v>3223</v>
      </c>
      <c r="D1044" s="145" t="s">
        <v>8150</v>
      </c>
      <c r="E1044" s="171">
        <v>42347</v>
      </c>
      <c r="F1044" s="145" t="s">
        <v>8151</v>
      </c>
    </row>
    <row r="1045" spans="1:6">
      <c r="A1045" s="121" t="s">
        <v>9191</v>
      </c>
      <c r="B1045" s="127" t="s">
        <v>4323</v>
      </c>
      <c r="C1045" s="145" t="s">
        <v>3303</v>
      </c>
      <c r="D1045" s="145" t="s">
        <v>8150</v>
      </c>
      <c r="E1045" s="171">
        <v>42347</v>
      </c>
      <c r="F1045" s="145" t="s">
        <v>8151</v>
      </c>
    </row>
    <row r="1046" spans="1:6">
      <c r="A1046" s="121" t="s">
        <v>9192</v>
      </c>
      <c r="B1046" s="127" t="s">
        <v>4324</v>
      </c>
      <c r="C1046" s="145" t="s">
        <v>4025</v>
      </c>
      <c r="D1046" s="145" t="s">
        <v>8150</v>
      </c>
      <c r="E1046" s="171">
        <v>42347</v>
      </c>
      <c r="F1046" s="145" t="s">
        <v>8151</v>
      </c>
    </row>
    <row r="1047" spans="1:6">
      <c r="A1047" s="121" t="s">
        <v>9193</v>
      </c>
      <c r="B1047" s="127" t="s">
        <v>4325</v>
      </c>
      <c r="C1047" s="145" t="s">
        <v>3355</v>
      </c>
      <c r="D1047" s="145" t="s">
        <v>8150</v>
      </c>
      <c r="E1047" s="171">
        <v>42347</v>
      </c>
      <c r="F1047" s="145" t="s">
        <v>8151</v>
      </c>
    </row>
    <row r="1048" spans="1:6">
      <c r="A1048" s="121" t="s">
        <v>9194</v>
      </c>
      <c r="B1048" s="127" t="s">
        <v>4326</v>
      </c>
      <c r="C1048" s="145" t="s">
        <v>3392</v>
      </c>
      <c r="D1048" s="145" t="s">
        <v>8150</v>
      </c>
      <c r="E1048" s="171">
        <v>42347</v>
      </c>
      <c r="F1048" s="145" t="s">
        <v>8151</v>
      </c>
    </row>
    <row r="1049" spans="1:6">
      <c r="A1049" s="121" t="s">
        <v>9195</v>
      </c>
      <c r="B1049" s="127" t="s">
        <v>4327</v>
      </c>
      <c r="C1049" s="145" t="s">
        <v>3253</v>
      </c>
      <c r="D1049" s="145" t="s">
        <v>8150</v>
      </c>
      <c r="E1049" s="171">
        <v>42347</v>
      </c>
      <c r="F1049" s="145" t="s">
        <v>8151</v>
      </c>
    </row>
    <row r="1050" spans="1:6">
      <c r="A1050" s="121" t="s">
        <v>9196</v>
      </c>
      <c r="B1050" s="127" t="s">
        <v>4328</v>
      </c>
      <c r="C1050" s="145" t="s">
        <v>3260</v>
      </c>
      <c r="D1050" s="145" t="s">
        <v>8150</v>
      </c>
      <c r="E1050" s="171">
        <v>42347</v>
      </c>
      <c r="F1050" s="145" t="s">
        <v>8151</v>
      </c>
    </row>
    <row r="1051" spans="1:6">
      <c r="A1051" s="121" t="s">
        <v>9197</v>
      </c>
      <c r="B1051" s="127" t="s">
        <v>4329</v>
      </c>
      <c r="C1051" s="145" t="s">
        <v>3258</v>
      </c>
      <c r="D1051" s="145" t="s">
        <v>8150</v>
      </c>
      <c r="E1051" s="171">
        <v>42347</v>
      </c>
      <c r="F1051" s="145" t="s">
        <v>8151</v>
      </c>
    </row>
    <row r="1052" spans="1:6">
      <c r="A1052" s="121" t="s">
        <v>9198</v>
      </c>
      <c r="B1052" s="127" t="s">
        <v>4330</v>
      </c>
      <c r="C1052" s="145" t="s">
        <v>4099</v>
      </c>
      <c r="D1052" s="145" t="s">
        <v>8150</v>
      </c>
      <c r="E1052" s="171">
        <v>42347</v>
      </c>
      <c r="F1052" s="145" t="s">
        <v>8151</v>
      </c>
    </row>
    <row r="1053" spans="1:6">
      <c r="A1053" s="121" t="s">
        <v>9199</v>
      </c>
      <c r="B1053" s="127" t="s">
        <v>4331</v>
      </c>
      <c r="C1053" s="145" t="s">
        <v>3506</v>
      </c>
      <c r="D1053" s="145" t="s">
        <v>8150</v>
      </c>
      <c r="E1053" s="171">
        <v>42347</v>
      </c>
      <c r="F1053" s="145" t="s">
        <v>8151</v>
      </c>
    </row>
    <row r="1054" spans="1:6">
      <c r="A1054" s="121" t="s">
        <v>9200</v>
      </c>
      <c r="B1054" s="127" t="s">
        <v>4327</v>
      </c>
      <c r="C1054" s="145" t="s">
        <v>3253</v>
      </c>
      <c r="D1054" s="145" t="s">
        <v>8150</v>
      </c>
      <c r="E1054" s="171">
        <v>42347</v>
      </c>
      <c r="F1054" s="145" t="s">
        <v>8151</v>
      </c>
    </row>
    <row r="1055" spans="1:6">
      <c r="A1055" s="121" t="s">
        <v>9201</v>
      </c>
      <c r="B1055" s="127" t="s">
        <v>4332</v>
      </c>
      <c r="C1055" s="145" t="s">
        <v>4025</v>
      </c>
      <c r="D1055" s="145" t="s">
        <v>8150</v>
      </c>
      <c r="E1055" s="171">
        <v>42347</v>
      </c>
      <c r="F1055" s="145" t="s">
        <v>8151</v>
      </c>
    </row>
    <row r="1056" spans="1:6">
      <c r="A1056" s="121" t="s">
        <v>9202</v>
      </c>
      <c r="B1056" s="127" t="s">
        <v>4330</v>
      </c>
      <c r="C1056" s="145" t="s">
        <v>4099</v>
      </c>
      <c r="D1056" s="145" t="s">
        <v>8150</v>
      </c>
      <c r="E1056" s="171">
        <v>42347</v>
      </c>
      <c r="F1056" s="145" t="s">
        <v>8151</v>
      </c>
    </row>
    <row r="1057" spans="1:6">
      <c r="A1057" s="121" t="s">
        <v>9203</v>
      </c>
      <c r="B1057" s="127" t="s">
        <v>4333</v>
      </c>
      <c r="C1057" s="145" t="s">
        <v>3231</v>
      </c>
      <c r="D1057" s="145" t="s">
        <v>8150</v>
      </c>
      <c r="E1057" s="171">
        <v>42347</v>
      </c>
      <c r="F1057" s="145" t="s">
        <v>8151</v>
      </c>
    </row>
    <row r="1058" spans="1:6">
      <c r="A1058" s="121" t="s">
        <v>9204</v>
      </c>
      <c r="B1058" s="127" t="s">
        <v>4334</v>
      </c>
      <c r="C1058" s="145" t="s">
        <v>3187</v>
      </c>
      <c r="D1058" s="145" t="s">
        <v>8150</v>
      </c>
      <c r="E1058" s="171">
        <v>42347</v>
      </c>
      <c r="F1058" s="145" t="s">
        <v>8151</v>
      </c>
    </row>
    <row r="1059" spans="1:6">
      <c r="A1059" s="121" t="s">
        <v>9205</v>
      </c>
      <c r="B1059" s="127" t="s">
        <v>4335</v>
      </c>
      <c r="C1059" s="145" t="s">
        <v>3506</v>
      </c>
      <c r="D1059" s="145" t="s">
        <v>8150</v>
      </c>
      <c r="E1059" s="171">
        <v>42347</v>
      </c>
      <c r="F1059" s="145" t="s">
        <v>8151</v>
      </c>
    </row>
    <row r="1060" spans="1:6">
      <c r="A1060" s="121" t="s">
        <v>9206</v>
      </c>
      <c r="B1060" s="127" t="s">
        <v>4336</v>
      </c>
      <c r="C1060" s="145" t="s">
        <v>3355</v>
      </c>
      <c r="D1060" s="145" t="s">
        <v>8150</v>
      </c>
      <c r="E1060" s="171">
        <v>42347</v>
      </c>
      <c r="F1060" s="145" t="s">
        <v>8151</v>
      </c>
    </row>
    <row r="1061" spans="1:6">
      <c r="A1061" s="121" t="s">
        <v>9207</v>
      </c>
      <c r="B1061" s="127" t="s">
        <v>4337</v>
      </c>
      <c r="C1061" s="145" t="s">
        <v>4206</v>
      </c>
      <c r="D1061" s="145" t="s">
        <v>8150</v>
      </c>
      <c r="E1061" s="171">
        <v>42347</v>
      </c>
      <c r="F1061" s="145" t="s">
        <v>8151</v>
      </c>
    </row>
    <row r="1062" spans="1:6">
      <c r="A1062" s="121" t="s">
        <v>9208</v>
      </c>
      <c r="B1062" s="127" t="s">
        <v>4338</v>
      </c>
      <c r="C1062" s="145" t="s">
        <v>3200</v>
      </c>
      <c r="D1062" s="145" t="s">
        <v>8150</v>
      </c>
      <c r="E1062" s="171">
        <v>42347</v>
      </c>
      <c r="F1062" s="145" t="s">
        <v>8151</v>
      </c>
    </row>
    <row r="1063" spans="1:6">
      <c r="A1063" s="121" t="s">
        <v>9209</v>
      </c>
      <c r="B1063" s="127" t="s">
        <v>4339</v>
      </c>
      <c r="C1063" s="145" t="s">
        <v>3570</v>
      </c>
      <c r="D1063" s="145" t="s">
        <v>8150</v>
      </c>
      <c r="E1063" s="171">
        <v>42347</v>
      </c>
      <c r="F1063" s="145" t="s">
        <v>8151</v>
      </c>
    </row>
    <row r="1064" spans="1:6">
      <c r="A1064" s="121" t="s">
        <v>9210</v>
      </c>
      <c r="B1064" s="127" t="s">
        <v>4340</v>
      </c>
      <c r="C1064" s="145" t="s">
        <v>3413</v>
      </c>
      <c r="D1064" s="145" t="s">
        <v>8150</v>
      </c>
      <c r="E1064" s="171">
        <v>42347</v>
      </c>
      <c r="F1064" s="145" t="s">
        <v>8151</v>
      </c>
    </row>
    <row r="1065" spans="1:6">
      <c r="A1065" s="121" t="s">
        <v>9211</v>
      </c>
      <c r="B1065" s="127" t="s">
        <v>4341</v>
      </c>
      <c r="C1065" s="145" t="s">
        <v>3231</v>
      </c>
      <c r="D1065" s="145" t="s">
        <v>8150</v>
      </c>
      <c r="E1065" s="171">
        <v>42347</v>
      </c>
      <c r="F1065" s="145" t="s">
        <v>8151</v>
      </c>
    </row>
    <row r="1066" spans="1:6">
      <c r="A1066" s="121" t="s">
        <v>9212</v>
      </c>
      <c r="B1066" s="127" t="s">
        <v>4342</v>
      </c>
      <c r="C1066" s="145" t="s">
        <v>3196</v>
      </c>
      <c r="D1066" s="145" t="s">
        <v>8150</v>
      </c>
      <c r="E1066" s="171">
        <v>42347</v>
      </c>
      <c r="F1066" s="145" t="s">
        <v>8151</v>
      </c>
    </row>
    <row r="1067" spans="1:6">
      <c r="A1067" s="121" t="s">
        <v>9213</v>
      </c>
      <c r="B1067" s="127" t="s">
        <v>4343</v>
      </c>
      <c r="C1067" s="145" t="s">
        <v>4025</v>
      </c>
      <c r="D1067" s="145" t="s">
        <v>8150</v>
      </c>
      <c r="E1067" s="171">
        <v>42347</v>
      </c>
      <c r="F1067" s="145" t="s">
        <v>8151</v>
      </c>
    </row>
    <row r="1068" spans="1:6">
      <c r="A1068" s="121" t="s">
        <v>9214</v>
      </c>
      <c r="B1068" s="127" t="s">
        <v>4344</v>
      </c>
      <c r="C1068" s="145" t="s">
        <v>4259</v>
      </c>
      <c r="D1068" s="145" t="s">
        <v>8150</v>
      </c>
      <c r="E1068" s="171">
        <v>42347</v>
      </c>
      <c r="F1068" s="145" t="s">
        <v>8151</v>
      </c>
    </row>
    <row r="1069" spans="1:6">
      <c r="A1069" s="121" t="s">
        <v>9215</v>
      </c>
      <c r="B1069" s="127" t="s">
        <v>4345</v>
      </c>
      <c r="C1069" s="145" t="s">
        <v>3611</v>
      </c>
      <c r="D1069" s="145" t="s">
        <v>8150</v>
      </c>
      <c r="E1069" s="171">
        <v>42347</v>
      </c>
      <c r="F1069" s="145" t="s">
        <v>8151</v>
      </c>
    </row>
    <row r="1070" spans="1:6">
      <c r="A1070" s="121" t="s">
        <v>9216</v>
      </c>
      <c r="B1070" s="127" t="s">
        <v>4346</v>
      </c>
      <c r="C1070" s="145" t="s">
        <v>3191</v>
      </c>
      <c r="D1070" s="145" t="s">
        <v>8150</v>
      </c>
      <c r="E1070" s="171">
        <v>42347</v>
      </c>
      <c r="F1070" s="145" t="s">
        <v>8151</v>
      </c>
    </row>
    <row r="1071" spans="1:6">
      <c r="A1071" s="121" t="s">
        <v>9217</v>
      </c>
      <c r="B1071" s="127" t="s">
        <v>4347</v>
      </c>
      <c r="C1071" s="145" t="s">
        <v>3547</v>
      </c>
      <c r="D1071" s="145" t="s">
        <v>8150</v>
      </c>
      <c r="E1071" s="171">
        <v>42347</v>
      </c>
      <c r="F1071" s="145" t="s">
        <v>8151</v>
      </c>
    </row>
    <row r="1072" spans="1:6">
      <c r="A1072" s="121" t="s">
        <v>9218</v>
      </c>
      <c r="B1072" s="127" t="s">
        <v>4348</v>
      </c>
      <c r="C1072" s="145" t="s">
        <v>3227</v>
      </c>
      <c r="D1072" s="145" t="s">
        <v>8150</v>
      </c>
      <c r="E1072" s="171">
        <v>42347</v>
      </c>
      <c r="F1072" s="145" t="s">
        <v>8151</v>
      </c>
    </row>
    <row r="1073" spans="1:6">
      <c r="A1073" s="121" t="s">
        <v>9219</v>
      </c>
      <c r="B1073" s="127" t="s">
        <v>4349</v>
      </c>
      <c r="C1073" s="145" t="s">
        <v>3301</v>
      </c>
      <c r="D1073" s="145" t="s">
        <v>8150</v>
      </c>
      <c r="E1073" s="171">
        <v>42347</v>
      </c>
      <c r="F1073" s="145" t="s">
        <v>8151</v>
      </c>
    </row>
    <row r="1074" spans="1:6">
      <c r="A1074" s="121" t="s">
        <v>9220</v>
      </c>
      <c r="B1074" s="127" t="s">
        <v>4350</v>
      </c>
      <c r="C1074" s="145" t="s">
        <v>3348</v>
      </c>
      <c r="D1074" s="145" t="s">
        <v>8150</v>
      </c>
      <c r="E1074" s="171">
        <v>42347</v>
      </c>
      <c r="F1074" s="145" t="s">
        <v>8151</v>
      </c>
    </row>
    <row r="1075" spans="1:6">
      <c r="A1075" s="121" t="s">
        <v>9221</v>
      </c>
      <c r="B1075" s="127" t="s">
        <v>4351</v>
      </c>
      <c r="C1075" s="145" t="s">
        <v>4352</v>
      </c>
      <c r="D1075" s="145" t="s">
        <v>8150</v>
      </c>
      <c r="E1075" s="171">
        <v>42347</v>
      </c>
      <c r="F1075" s="145" t="s">
        <v>8151</v>
      </c>
    </row>
    <row r="1076" spans="1:6">
      <c r="A1076" s="121" t="s">
        <v>9222</v>
      </c>
      <c r="B1076" s="127" t="s">
        <v>4353</v>
      </c>
      <c r="C1076" s="145" t="s">
        <v>4025</v>
      </c>
      <c r="D1076" s="145" t="s">
        <v>8150</v>
      </c>
      <c r="E1076" s="171">
        <v>42347</v>
      </c>
      <c r="F1076" s="145" t="s">
        <v>8151</v>
      </c>
    </row>
    <row r="1077" spans="1:6">
      <c r="A1077" s="121" t="s">
        <v>9223</v>
      </c>
      <c r="B1077" s="127" t="s">
        <v>4354</v>
      </c>
      <c r="C1077" s="145" t="s">
        <v>3196</v>
      </c>
      <c r="D1077" s="145" t="s">
        <v>8150</v>
      </c>
      <c r="E1077" s="171">
        <v>42347</v>
      </c>
      <c r="F1077" s="145" t="s">
        <v>8151</v>
      </c>
    </row>
    <row r="1078" spans="1:6">
      <c r="A1078" s="121" t="s">
        <v>9224</v>
      </c>
      <c r="B1078" s="127" t="s">
        <v>4355</v>
      </c>
      <c r="C1078" s="145" t="s">
        <v>3191</v>
      </c>
      <c r="D1078" s="145" t="s">
        <v>8150</v>
      </c>
      <c r="E1078" s="171">
        <v>42347</v>
      </c>
      <c r="F1078" s="145" t="s">
        <v>8151</v>
      </c>
    </row>
    <row r="1079" spans="1:6">
      <c r="A1079" s="121" t="s">
        <v>9225</v>
      </c>
      <c r="B1079" s="127" t="s">
        <v>4356</v>
      </c>
      <c r="C1079" s="145" t="s">
        <v>3253</v>
      </c>
      <c r="D1079" s="145" t="s">
        <v>8150</v>
      </c>
      <c r="E1079" s="171">
        <v>42347</v>
      </c>
      <c r="F1079" s="145" t="s">
        <v>8151</v>
      </c>
    </row>
    <row r="1080" spans="1:6">
      <c r="A1080" s="121" t="s">
        <v>9226</v>
      </c>
      <c r="B1080" s="127" t="s">
        <v>4349</v>
      </c>
      <c r="C1080" s="145" t="s">
        <v>3301</v>
      </c>
      <c r="D1080" s="145" t="s">
        <v>8150</v>
      </c>
      <c r="E1080" s="171">
        <v>42347</v>
      </c>
      <c r="F1080" s="145" t="s">
        <v>8151</v>
      </c>
    </row>
    <row r="1081" spans="1:6">
      <c r="A1081" s="121" t="s">
        <v>9227</v>
      </c>
      <c r="B1081" s="127" t="s">
        <v>4357</v>
      </c>
      <c r="C1081" s="145" t="s">
        <v>3348</v>
      </c>
      <c r="D1081" s="145" t="s">
        <v>8150</v>
      </c>
      <c r="E1081" s="171">
        <v>42347</v>
      </c>
      <c r="F1081" s="145" t="s">
        <v>8151</v>
      </c>
    </row>
    <row r="1082" spans="1:6">
      <c r="A1082" s="121" t="s">
        <v>9228</v>
      </c>
      <c r="B1082" s="127" t="s">
        <v>4358</v>
      </c>
      <c r="C1082" s="145" t="s">
        <v>3325</v>
      </c>
      <c r="D1082" s="145" t="s">
        <v>8150</v>
      </c>
      <c r="E1082" s="171">
        <v>42347</v>
      </c>
      <c r="F1082" s="145" t="s">
        <v>8151</v>
      </c>
    </row>
    <row r="1083" spans="1:6">
      <c r="A1083" s="121" t="s">
        <v>9229</v>
      </c>
      <c r="B1083" s="127" t="s">
        <v>4359</v>
      </c>
      <c r="C1083" s="145" t="s">
        <v>4360</v>
      </c>
      <c r="D1083" s="145" t="s">
        <v>8150</v>
      </c>
      <c r="E1083" s="171">
        <v>42347</v>
      </c>
      <c r="F1083" s="145" t="s">
        <v>8151</v>
      </c>
    </row>
    <row r="1084" spans="1:6">
      <c r="A1084" s="121" t="s">
        <v>9230</v>
      </c>
      <c r="B1084" s="127" t="s">
        <v>4361</v>
      </c>
      <c r="C1084" s="145" t="s">
        <v>3341</v>
      </c>
      <c r="D1084" s="145" t="s">
        <v>8150</v>
      </c>
      <c r="E1084" s="171">
        <v>42347</v>
      </c>
      <c r="F1084" s="145" t="s">
        <v>8151</v>
      </c>
    </row>
    <row r="1085" spans="1:6">
      <c r="A1085" s="121" t="s">
        <v>9231</v>
      </c>
      <c r="B1085" s="127" t="s">
        <v>4362</v>
      </c>
      <c r="C1085" s="145" t="s">
        <v>3108</v>
      </c>
      <c r="D1085" s="145" t="s">
        <v>8150</v>
      </c>
      <c r="E1085" s="171">
        <v>42347</v>
      </c>
      <c r="F1085" s="145" t="s">
        <v>8151</v>
      </c>
    </row>
    <row r="1086" spans="1:6">
      <c r="A1086" s="121" t="s">
        <v>9232</v>
      </c>
      <c r="B1086" s="127" t="s">
        <v>4363</v>
      </c>
      <c r="C1086" s="145" t="s">
        <v>3203</v>
      </c>
      <c r="D1086" s="145" t="s">
        <v>8150</v>
      </c>
      <c r="E1086" s="171">
        <v>42347</v>
      </c>
      <c r="F1086" s="145" t="s">
        <v>8151</v>
      </c>
    </row>
    <row r="1087" spans="1:6">
      <c r="A1087" s="121" t="s">
        <v>9233</v>
      </c>
      <c r="B1087" s="127" t="s">
        <v>4364</v>
      </c>
      <c r="C1087" s="145" t="s">
        <v>3189</v>
      </c>
      <c r="D1087" s="145" t="s">
        <v>8150</v>
      </c>
      <c r="E1087" s="171">
        <v>42347</v>
      </c>
      <c r="F1087" s="145" t="s">
        <v>8151</v>
      </c>
    </row>
    <row r="1088" spans="1:6">
      <c r="A1088" s="121" t="s">
        <v>9234</v>
      </c>
      <c r="B1088" s="127" t="s">
        <v>4365</v>
      </c>
      <c r="C1088" s="145" t="s">
        <v>4243</v>
      </c>
      <c r="D1088" s="145" t="s">
        <v>8150</v>
      </c>
      <c r="E1088" s="171">
        <v>42347</v>
      </c>
      <c r="F1088" s="145" t="s">
        <v>8151</v>
      </c>
    </row>
    <row r="1089" spans="1:6">
      <c r="A1089" s="121" t="s">
        <v>9235</v>
      </c>
      <c r="B1089" s="127" t="s">
        <v>4366</v>
      </c>
      <c r="C1089" s="145" t="s">
        <v>3108</v>
      </c>
      <c r="D1089" s="145" t="s">
        <v>8150</v>
      </c>
      <c r="E1089" s="171">
        <v>42347</v>
      </c>
      <c r="F1089" s="145" t="s">
        <v>8151</v>
      </c>
    </row>
    <row r="1090" spans="1:6">
      <c r="A1090" s="121" t="s">
        <v>9236</v>
      </c>
      <c r="B1090" s="127" t="s">
        <v>4367</v>
      </c>
      <c r="C1090" s="145" t="s">
        <v>4368</v>
      </c>
      <c r="D1090" s="145" t="s">
        <v>8150</v>
      </c>
      <c r="E1090" s="171">
        <v>42347</v>
      </c>
      <c r="F1090" s="145" t="s">
        <v>8151</v>
      </c>
    </row>
    <row r="1091" spans="1:6">
      <c r="A1091" s="121" t="s">
        <v>9237</v>
      </c>
      <c r="B1091" s="127" t="s">
        <v>4369</v>
      </c>
      <c r="C1091" s="145" t="s">
        <v>3218</v>
      </c>
      <c r="D1091" s="145" t="s">
        <v>8150</v>
      </c>
      <c r="E1091" s="171">
        <v>42347</v>
      </c>
      <c r="F1091" s="145" t="s">
        <v>8151</v>
      </c>
    </row>
    <row r="1092" spans="1:6">
      <c r="A1092" s="121" t="s">
        <v>9238</v>
      </c>
      <c r="B1092" s="127" t="s">
        <v>4369</v>
      </c>
      <c r="C1092" s="145" t="s">
        <v>3218</v>
      </c>
      <c r="D1092" s="145" t="s">
        <v>8150</v>
      </c>
      <c r="E1092" s="171">
        <v>42347</v>
      </c>
      <c r="F1092" s="145" t="s">
        <v>8151</v>
      </c>
    </row>
    <row r="1093" spans="1:6">
      <c r="A1093" s="121" t="s">
        <v>9239</v>
      </c>
      <c r="B1093" s="127" t="s">
        <v>4370</v>
      </c>
      <c r="C1093" s="145" t="s">
        <v>4371</v>
      </c>
      <c r="D1093" s="145" t="s">
        <v>8150</v>
      </c>
      <c r="E1093" s="171">
        <v>42347</v>
      </c>
      <c r="F1093" s="145" t="s">
        <v>8151</v>
      </c>
    </row>
    <row r="1094" spans="1:6">
      <c r="A1094" s="121" t="s">
        <v>9240</v>
      </c>
      <c r="B1094" s="127" t="s">
        <v>4372</v>
      </c>
      <c r="C1094" s="145" t="s">
        <v>3157</v>
      </c>
      <c r="D1094" s="145" t="s">
        <v>8150</v>
      </c>
      <c r="E1094" s="171">
        <v>42347</v>
      </c>
      <c r="F1094" s="145" t="s">
        <v>8151</v>
      </c>
    </row>
    <row r="1095" spans="1:6">
      <c r="A1095" s="121" t="s">
        <v>9241</v>
      </c>
      <c r="B1095" s="127" t="s">
        <v>4373</v>
      </c>
      <c r="C1095" s="145" t="s">
        <v>3157</v>
      </c>
      <c r="D1095" s="145" t="s">
        <v>8150</v>
      </c>
      <c r="E1095" s="171">
        <v>42347</v>
      </c>
      <c r="F1095" s="145" t="s">
        <v>8151</v>
      </c>
    </row>
    <row r="1096" spans="1:6">
      <c r="A1096" s="121" t="s">
        <v>9242</v>
      </c>
      <c r="B1096" s="127" t="s">
        <v>4374</v>
      </c>
      <c r="C1096" s="145" t="s">
        <v>3157</v>
      </c>
      <c r="D1096" s="145" t="s">
        <v>8150</v>
      </c>
      <c r="E1096" s="171">
        <v>42347</v>
      </c>
      <c r="F1096" s="145" t="s">
        <v>8151</v>
      </c>
    </row>
    <row r="1097" spans="1:6">
      <c r="A1097" s="121" t="s">
        <v>9243</v>
      </c>
      <c r="B1097" s="127" t="s">
        <v>4375</v>
      </c>
      <c r="C1097" s="145" t="s">
        <v>3157</v>
      </c>
      <c r="D1097" s="145" t="s">
        <v>8150</v>
      </c>
      <c r="E1097" s="171">
        <v>42347</v>
      </c>
      <c r="F1097" s="145" t="s">
        <v>8151</v>
      </c>
    </row>
    <row r="1098" spans="1:6">
      <c r="A1098" s="121" t="s">
        <v>9244</v>
      </c>
      <c r="B1098" s="127" t="s">
        <v>4376</v>
      </c>
      <c r="C1098" s="145" t="s">
        <v>3157</v>
      </c>
      <c r="D1098" s="145" t="s">
        <v>8150</v>
      </c>
      <c r="E1098" s="171">
        <v>42347</v>
      </c>
      <c r="F1098" s="145" t="s">
        <v>8151</v>
      </c>
    </row>
    <row r="1099" spans="1:6">
      <c r="A1099" s="121" t="s">
        <v>9245</v>
      </c>
      <c r="B1099" s="127" t="s">
        <v>4377</v>
      </c>
      <c r="C1099" s="145" t="s">
        <v>3157</v>
      </c>
      <c r="D1099" s="145" t="s">
        <v>8150</v>
      </c>
      <c r="E1099" s="171">
        <v>42347</v>
      </c>
      <c r="F1099" s="145" t="s">
        <v>8151</v>
      </c>
    </row>
    <row r="1100" spans="1:6">
      <c r="A1100" s="121" t="s">
        <v>9246</v>
      </c>
      <c r="B1100" s="127" t="s">
        <v>4378</v>
      </c>
      <c r="C1100" s="145" t="s">
        <v>3157</v>
      </c>
      <c r="D1100" s="145" t="s">
        <v>8150</v>
      </c>
      <c r="E1100" s="171">
        <v>42347</v>
      </c>
      <c r="F1100" s="145" t="s">
        <v>8151</v>
      </c>
    </row>
    <row r="1101" spans="1:6">
      <c r="A1101" s="121" t="s">
        <v>9247</v>
      </c>
      <c r="B1101" s="127" t="s">
        <v>4379</v>
      </c>
      <c r="C1101" s="145" t="s">
        <v>3198</v>
      </c>
      <c r="D1101" s="145" t="s">
        <v>8150</v>
      </c>
      <c r="E1101" s="171">
        <v>42347</v>
      </c>
      <c r="F1101" s="145" t="s">
        <v>8151</v>
      </c>
    </row>
    <row r="1102" spans="1:6">
      <c r="A1102" s="121" t="s">
        <v>9248</v>
      </c>
      <c r="B1102" s="127" t="s">
        <v>4380</v>
      </c>
      <c r="C1102" s="145" t="s">
        <v>4381</v>
      </c>
      <c r="D1102" s="145" t="s">
        <v>8150</v>
      </c>
      <c r="E1102" s="171">
        <v>42347</v>
      </c>
      <c r="F1102" s="145" t="s">
        <v>8151</v>
      </c>
    </row>
    <row r="1103" spans="1:6">
      <c r="A1103" s="121" t="s">
        <v>9249</v>
      </c>
      <c r="B1103" s="127" t="s">
        <v>4382</v>
      </c>
      <c r="C1103" s="145" t="s">
        <v>4381</v>
      </c>
      <c r="D1103" s="145" t="s">
        <v>8150</v>
      </c>
      <c r="E1103" s="171">
        <v>42347</v>
      </c>
      <c r="F1103" s="145" t="s">
        <v>8151</v>
      </c>
    </row>
    <row r="1104" spans="1:6">
      <c r="A1104" s="121" t="s">
        <v>9250</v>
      </c>
      <c r="B1104" s="127" t="s">
        <v>4383</v>
      </c>
      <c r="C1104" s="145" t="s">
        <v>4384</v>
      </c>
      <c r="D1104" s="145" t="s">
        <v>8150</v>
      </c>
      <c r="E1104" s="171">
        <v>42347</v>
      </c>
      <c r="F1104" s="145" t="s">
        <v>8151</v>
      </c>
    </row>
    <row r="1105" spans="1:6">
      <c r="A1105" s="121" t="s">
        <v>9251</v>
      </c>
      <c r="B1105" s="127" t="s">
        <v>4385</v>
      </c>
      <c r="C1105" s="145" t="s">
        <v>3616</v>
      </c>
      <c r="D1105" s="145" t="s">
        <v>8150</v>
      </c>
      <c r="E1105" s="171">
        <v>42347</v>
      </c>
      <c r="F1105" s="145" t="s">
        <v>8151</v>
      </c>
    </row>
    <row r="1106" spans="1:6">
      <c r="A1106" s="121" t="s">
        <v>9252</v>
      </c>
      <c r="B1106" s="127" t="s">
        <v>4386</v>
      </c>
      <c r="C1106" s="145" t="s">
        <v>3301</v>
      </c>
      <c r="D1106" s="145" t="s">
        <v>8150</v>
      </c>
      <c r="E1106" s="171">
        <v>42347</v>
      </c>
      <c r="F1106" s="145" t="s">
        <v>8151</v>
      </c>
    </row>
    <row r="1107" spans="1:6">
      <c r="A1107" s="121" t="s">
        <v>9253</v>
      </c>
      <c r="B1107" s="127" t="s">
        <v>4387</v>
      </c>
      <c r="C1107" s="145" t="s">
        <v>3301</v>
      </c>
      <c r="D1107" s="145" t="s">
        <v>8150</v>
      </c>
      <c r="E1107" s="171">
        <v>42347</v>
      </c>
      <c r="F1107" s="145" t="s">
        <v>8151</v>
      </c>
    </row>
    <row r="1108" spans="1:6">
      <c r="A1108" s="121" t="s">
        <v>9254</v>
      </c>
      <c r="B1108" s="127" t="s">
        <v>4388</v>
      </c>
      <c r="C1108" s="145" t="s">
        <v>3616</v>
      </c>
      <c r="D1108" s="145" t="s">
        <v>8150</v>
      </c>
      <c r="E1108" s="171">
        <v>42347</v>
      </c>
      <c r="F1108" s="145" t="s">
        <v>8151</v>
      </c>
    </row>
    <row r="1109" spans="1:6">
      <c r="A1109" s="121" t="s">
        <v>9255</v>
      </c>
      <c r="B1109" s="127" t="s">
        <v>4389</v>
      </c>
      <c r="C1109" s="145" t="s">
        <v>3355</v>
      </c>
      <c r="D1109" s="145" t="s">
        <v>8150</v>
      </c>
      <c r="E1109" s="171">
        <v>42347</v>
      </c>
      <c r="F1109" s="145" t="s">
        <v>8151</v>
      </c>
    </row>
    <row r="1110" spans="1:6">
      <c r="A1110" s="121" t="s">
        <v>9256</v>
      </c>
      <c r="B1110" s="127" t="s">
        <v>4390</v>
      </c>
      <c r="C1110" s="145" t="s">
        <v>4391</v>
      </c>
      <c r="D1110" s="145" t="s">
        <v>8150</v>
      </c>
      <c r="E1110" s="171">
        <v>42347</v>
      </c>
      <c r="F1110" s="145" t="s">
        <v>8151</v>
      </c>
    </row>
    <row r="1111" spans="1:6">
      <c r="A1111" s="121" t="s">
        <v>9257</v>
      </c>
      <c r="B1111" s="127" t="s">
        <v>4392</v>
      </c>
      <c r="C1111" s="145" t="s">
        <v>3844</v>
      </c>
      <c r="D1111" s="145" t="s">
        <v>8150</v>
      </c>
      <c r="E1111" s="171">
        <v>42347</v>
      </c>
      <c r="F1111" s="145" t="s">
        <v>8151</v>
      </c>
    </row>
    <row r="1112" spans="1:6">
      <c r="A1112" s="121" t="s">
        <v>9258</v>
      </c>
      <c r="B1112" s="127" t="s">
        <v>4393</v>
      </c>
      <c r="C1112" s="145" t="s">
        <v>3301</v>
      </c>
      <c r="D1112" s="145" t="s">
        <v>8150</v>
      </c>
      <c r="E1112" s="171">
        <v>42347</v>
      </c>
      <c r="F1112" s="145" t="s">
        <v>8151</v>
      </c>
    </row>
    <row r="1113" spans="1:6">
      <c r="A1113" s="121" t="s">
        <v>9259</v>
      </c>
      <c r="B1113" s="127" t="s">
        <v>4394</v>
      </c>
      <c r="C1113" s="145" t="s">
        <v>3355</v>
      </c>
      <c r="D1113" s="145" t="s">
        <v>8150</v>
      </c>
      <c r="E1113" s="171">
        <v>42347</v>
      </c>
      <c r="F1113" s="145" t="s">
        <v>8151</v>
      </c>
    </row>
    <row r="1114" spans="1:6">
      <c r="A1114" s="121" t="s">
        <v>9260</v>
      </c>
      <c r="B1114" s="127" t="s">
        <v>4395</v>
      </c>
      <c r="C1114" s="145" t="s">
        <v>3616</v>
      </c>
      <c r="D1114" s="145" t="s">
        <v>8150</v>
      </c>
      <c r="E1114" s="171">
        <v>42347</v>
      </c>
      <c r="F1114" s="145" t="s">
        <v>8151</v>
      </c>
    </row>
    <row r="1115" spans="1:6">
      <c r="A1115" s="121" t="s">
        <v>9261</v>
      </c>
      <c r="B1115" s="127" t="s">
        <v>4396</v>
      </c>
      <c r="C1115" s="145" t="s">
        <v>3227</v>
      </c>
      <c r="D1115" s="145" t="s">
        <v>8150</v>
      </c>
      <c r="E1115" s="171">
        <v>42347</v>
      </c>
      <c r="F1115" s="145" t="s">
        <v>8151</v>
      </c>
    </row>
    <row r="1116" spans="1:6">
      <c r="A1116" s="121" t="s">
        <v>9262</v>
      </c>
      <c r="B1116" s="127" t="s">
        <v>4397</v>
      </c>
      <c r="C1116" s="145" t="s">
        <v>3200</v>
      </c>
      <c r="D1116" s="145" t="s">
        <v>8150</v>
      </c>
      <c r="E1116" s="171">
        <v>42347</v>
      </c>
      <c r="F1116" s="145" t="s">
        <v>8151</v>
      </c>
    </row>
    <row r="1117" spans="1:6">
      <c r="A1117" s="121" t="s">
        <v>9263</v>
      </c>
      <c r="B1117" s="127" t="s">
        <v>4398</v>
      </c>
      <c r="C1117" s="145" t="s">
        <v>4253</v>
      </c>
      <c r="D1117" s="145" t="s">
        <v>8150</v>
      </c>
      <c r="E1117" s="171">
        <v>42347</v>
      </c>
      <c r="F1117" s="145" t="s">
        <v>8151</v>
      </c>
    </row>
    <row r="1118" spans="1:6">
      <c r="A1118" s="121" t="s">
        <v>9264</v>
      </c>
      <c r="B1118" s="127" t="s">
        <v>4399</v>
      </c>
      <c r="C1118" s="145" t="s">
        <v>4259</v>
      </c>
      <c r="D1118" s="145" t="s">
        <v>8150</v>
      </c>
      <c r="E1118" s="171">
        <v>42347</v>
      </c>
      <c r="F1118" s="145" t="s">
        <v>8151</v>
      </c>
    </row>
    <row r="1119" spans="1:6">
      <c r="A1119" s="121" t="s">
        <v>9265</v>
      </c>
      <c r="B1119" s="127" t="s">
        <v>4400</v>
      </c>
      <c r="C1119" s="145" t="s">
        <v>3200</v>
      </c>
      <c r="D1119" s="145" t="s">
        <v>8150</v>
      </c>
      <c r="E1119" s="171">
        <v>42347</v>
      </c>
      <c r="F1119" s="145" t="s">
        <v>8151</v>
      </c>
    </row>
    <row r="1120" spans="1:6">
      <c r="A1120" s="121" t="s">
        <v>9266</v>
      </c>
      <c r="B1120" s="127" t="s">
        <v>4401</v>
      </c>
      <c r="C1120" s="145" t="s">
        <v>4177</v>
      </c>
      <c r="D1120" s="145" t="s">
        <v>8150</v>
      </c>
      <c r="E1120" s="171">
        <v>42347</v>
      </c>
      <c r="F1120" s="145" t="s">
        <v>8151</v>
      </c>
    </row>
    <row r="1121" spans="1:6">
      <c r="A1121" s="121" t="s">
        <v>9267</v>
      </c>
      <c r="B1121" s="127" t="s">
        <v>4402</v>
      </c>
      <c r="C1121" s="145" t="s">
        <v>3200</v>
      </c>
      <c r="D1121" s="145" t="s">
        <v>8150</v>
      </c>
      <c r="E1121" s="171">
        <v>42347</v>
      </c>
      <c r="F1121" s="145" t="s">
        <v>8151</v>
      </c>
    </row>
    <row r="1122" spans="1:6">
      <c r="A1122" s="121" t="s">
        <v>9268</v>
      </c>
      <c r="B1122" s="127" t="s">
        <v>4403</v>
      </c>
      <c r="C1122" s="145" t="s">
        <v>4206</v>
      </c>
      <c r="D1122" s="145" t="s">
        <v>8150</v>
      </c>
      <c r="E1122" s="171">
        <v>42347</v>
      </c>
      <c r="F1122" s="145" t="s">
        <v>8151</v>
      </c>
    </row>
    <row r="1123" spans="1:6">
      <c r="A1123" s="121" t="s">
        <v>9269</v>
      </c>
      <c r="B1123" s="127" t="s">
        <v>4404</v>
      </c>
      <c r="C1123" s="145" t="s">
        <v>4177</v>
      </c>
      <c r="D1123" s="145" t="s">
        <v>8150</v>
      </c>
      <c r="E1123" s="171">
        <v>42347</v>
      </c>
      <c r="F1123" s="145" t="s">
        <v>8151</v>
      </c>
    </row>
    <row r="1124" spans="1:6">
      <c r="A1124" s="121" t="s">
        <v>9270</v>
      </c>
      <c r="B1124" s="127" t="s">
        <v>4402</v>
      </c>
      <c r="C1124" s="145" t="s">
        <v>3200</v>
      </c>
      <c r="D1124" s="145" t="s">
        <v>8150</v>
      </c>
      <c r="E1124" s="171">
        <v>42347</v>
      </c>
      <c r="F1124" s="145" t="s">
        <v>8151</v>
      </c>
    </row>
    <row r="1125" spans="1:6">
      <c r="A1125" s="121" t="s">
        <v>9271</v>
      </c>
      <c r="B1125" s="127" t="s">
        <v>4405</v>
      </c>
      <c r="C1125" s="145" t="s">
        <v>4177</v>
      </c>
      <c r="D1125" s="145" t="s">
        <v>8150</v>
      </c>
      <c r="E1125" s="171">
        <v>42347</v>
      </c>
      <c r="F1125" s="145" t="s">
        <v>8151</v>
      </c>
    </row>
    <row r="1126" spans="1:6">
      <c r="A1126" s="121" t="s">
        <v>9272</v>
      </c>
      <c r="B1126" s="127" t="s">
        <v>4406</v>
      </c>
      <c r="C1126" s="145" t="s">
        <v>3341</v>
      </c>
      <c r="D1126" s="145" t="s">
        <v>8150</v>
      </c>
      <c r="E1126" s="171">
        <v>42347</v>
      </c>
      <c r="F1126" s="145" t="s">
        <v>8151</v>
      </c>
    </row>
    <row r="1127" spans="1:6">
      <c r="A1127" s="121" t="s">
        <v>9273</v>
      </c>
      <c r="B1127" s="127" t="s">
        <v>4407</v>
      </c>
      <c r="C1127" s="145" t="s">
        <v>3355</v>
      </c>
      <c r="D1127" s="145" t="s">
        <v>8150</v>
      </c>
      <c r="E1127" s="171">
        <v>42347</v>
      </c>
      <c r="F1127" s="145" t="s">
        <v>8151</v>
      </c>
    </row>
    <row r="1128" spans="1:6">
      <c r="A1128" s="121" t="s">
        <v>9274</v>
      </c>
      <c r="B1128" s="127" t="s">
        <v>4408</v>
      </c>
      <c r="C1128" s="145" t="s">
        <v>3137</v>
      </c>
      <c r="D1128" s="145" t="s">
        <v>8150</v>
      </c>
      <c r="E1128" s="171">
        <v>42347</v>
      </c>
      <c r="F1128" s="145" t="s">
        <v>8151</v>
      </c>
    </row>
    <row r="1129" spans="1:6">
      <c r="A1129" s="121" t="s">
        <v>9275</v>
      </c>
      <c r="B1129" s="127" t="s">
        <v>4409</v>
      </c>
      <c r="C1129" s="145" t="s">
        <v>3301</v>
      </c>
      <c r="D1129" s="145" t="s">
        <v>8150</v>
      </c>
      <c r="E1129" s="171">
        <v>42347</v>
      </c>
      <c r="F1129" s="145" t="s">
        <v>8151</v>
      </c>
    </row>
    <row r="1130" spans="1:6">
      <c r="A1130" s="121" t="s">
        <v>9276</v>
      </c>
      <c r="B1130" s="127" t="s">
        <v>4410</v>
      </c>
      <c r="C1130" s="145" t="s">
        <v>4411</v>
      </c>
      <c r="D1130" s="145" t="s">
        <v>8150</v>
      </c>
      <c r="E1130" s="171">
        <v>42347</v>
      </c>
      <c r="F1130" s="145" t="s">
        <v>8151</v>
      </c>
    </row>
    <row r="1131" spans="1:6">
      <c r="A1131" s="121" t="s">
        <v>9277</v>
      </c>
      <c r="B1131" s="127" t="s">
        <v>4412</v>
      </c>
      <c r="C1131" s="145" t="s">
        <v>3616</v>
      </c>
      <c r="D1131" s="145" t="s">
        <v>8150</v>
      </c>
      <c r="E1131" s="171">
        <v>42347</v>
      </c>
      <c r="F1131" s="145" t="s">
        <v>8151</v>
      </c>
    </row>
    <row r="1132" spans="1:6">
      <c r="A1132" s="121" t="s">
        <v>9278</v>
      </c>
      <c r="B1132" s="127" t="s">
        <v>4413</v>
      </c>
      <c r="C1132" s="145" t="s">
        <v>4177</v>
      </c>
      <c r="D1132" s="145" t="s">
        <v>8150</v>
      </c>
      <c r="E1132" s="171">
        <v>42347</v>
      </c>
      <c r="F1132" s="145" t="s">
        <v>8151</v>
      </c>
    </row>
    <row r="1133" spans="1:6">
      <c r="A1133" s="121" t="s">
        <v>9279</v>
      </c>
      <c r="B1133" s="127" t="s">
        <v>4414</v>
      </c>
      <c r="C1133" s="145" t="s">
        <v>3142</v>
      </c>
      <c r="D1133" s="145" t="s">
        <v>8150</v>
      </c>
      <c r="E1133" s="171">
        <v>42347</v>
      </c>
      <c r="F1133" s="145" t="s">
        <v>8151</v>
      </c>
    </row>
    <row r="1134" spans="1:6">
      <c r="A1134" s="121" t="s">
        <v>9280</v>
      </c>
      <c r="B1134" s="127" t="s">
        <v>4415</v>
      </c>
      <c r="C1134" s="145" t="s">
        <v>3355</v>
      </c>
      <c r="D1134" s="145" t="s">
        <v>8150</v>
      </c>
      <c r="E1134" s="171">
        <v>42347</v>
      </c>
      <c r="F1134" s="145" t="s">
        <v>8151</v>
      </c>
    </row>
    <row r="1135" spans="1:6">
      <c r="A1135" s="121" t="s">
        <v>9281</v>
      </c>
      <c r="B1135" s="127" t="s">
        <v>4416</v>
      </c>
      <c r="C1135" s="145" t="s">
        <v>3137</v>
      </c>
      <c r="D1135" s="145" t="s">
        <v>8150</v>
      </c>
      <c r="E1135" s="171">
        <v>42347</v>
      </c>
      <c r="F1135" s="145" t="s">
        <v>8151</v>
      </c>
    </row>
    <row r="1136" spans="1:6">
      <c r="A1136" s="121" t="s">
        <v>9282</v>
      </c>
      <c r="B1136" s="127" t="s">
        <v>4417</v>
      </c>
      <c r="C1136" s="145" t="s">
        <v>4391</v>
      </c>
      <c r="D1136" s="145" t="s">
        <v>8150</v>
      </c>
      <c r="E1136" s="171">
        <v>42347</v>
      </c>
      <c r="F1136" s="145" t="s">
        <v>8151</v>
      </c>
    </row>
    <row r="1137" spans="1:6">
      <c r="A1137" s="121" t="s">
        <v>9283</v>
      </c>
      <c r="B1137" s="127" t="s">
        <v>4418</v>
      </c>
      <c r="C1137" s="145" t="s">
        <v>3142</v>
      </c>
      <c r="D1137" s="145" t="s">
        <v>8150</v>
      </c>
      <c r="E1137" s="171">
        <v>42347</v>
      </c>
      <c r="F1137" s="145" t="s">
        <v>8151</v>
      </c>
    </row>
    <row r="1138" spans="1:6">
      <c r="A1138" s="121" t="s">
        <v>9284</v>
      </c>
      <c r="B1138" s="127" t="s">
        <v>4419</v>
      </c>
      <c r="C1138" s="145" t="s">
        <v>3137</v>
      </c>
      <c r="D1138" s="145" t="s">
        <v>8150</v>
      </c>
      <c r="E1138" s="171">
        <v>42347</v>
      </c>
      <c r="F1138" s="145" t="s">
        <v>8151</v>
      </c>
    </row>
    <row r="1139" spans="1:6">
      <c r="A1139" s="121" t="s">
        <v>9285</v>
      </c>
      <c r="B1139" s="127" t="s">
        <v>4420</v>
      </c>
      <c r="C1139" s="145" t="s">
        <v>3355</v>
      </c>
      <c r="D1139" s="145" t="s">
        <v>8150</v>
      </c>
      <c r="E1139" s="171">
        <v>42347</v>
      </c>
      <c r="F1139" s="145" t="s">
        <v>8151</v>
      </c>
    </row>
    <row r="1140" spans="1:6">
      <c r="A1140" s="121" t="s">
        <v>9286</v>
      </c>
      <c r="B1140" s="127" t="s">
        <v>4421</v>
      </c>
      <c r="C1140" s="145" t="s">
        <v>4391</v>
      </c>
      <c r="D1140" s="145" t="s">
        <v>8150</v>
      </c>
      <c r="E1140" s="171">
        <v>42347</v>
      </c>
      <c r="F1140" s="145" t="s">
        <v>8151</v>
      </c>
    </row>
    <row r="1141" spans="1:6">
      <c r="A1141" s="121" t="s">
        <v>9287</v>
      </c>
      <c r="B1141" s="127" t="s">
        <v>4422</v>
      </c>
      <c r="C1141" s="145" t="s">
        <v>3200</v>
      </c>
      <c r="D1141" s="145" t="s">
        <v>8150</v>
      </c>
      <c r="E1141" s="171">
        <v>42347</v>
      </c>
      <c r="F1141" s="145" t="s">
        <v>8151</v>
      </c>
    </row>
    <row r="1142" spans="1:6">
      <c r="A1142" s="121" t="s">
        <v>9288</v>
      </c>
      <c r="B1142" s="127" t="s">
        <v>4423</v>
      </c>
      <c r="C1142" s="145" t="s">
        <v>3301</v>
      </c>
      <c r="D1142" s="145" t="s">
        <v>8150</v>
      </c>
      <c r="E1142" s="171">
        <v>42347</v>
      </c>
      <c r="F1142" s="145" t="s">
        <v>8151</v>
      </c>
    </row>
    <row r="1143" spans="1:6">
      <c r="A1143" s="121" t="s">
        <v>9289</v>
      </c>
      <c r="B1143" s="127" t="s">
        <v>4424</v>
      </c>
      <c r="C1143" s="145" t="s">
        <v>4177</v>
      </c>
      <c r="D1143" s="145" t="s">
        <v>8150</v>
      </c>
      <c r="E1143" s="171">
        <v>42347</v>
      </c>
      <c r="F1143" s="145" t="s">
        <v>8151</v>
      </c>
    </row>
    <row r="1144" spans="1:6">
      <c r="A1144" s="121" t="s">
        <v>9290</v>
      </c>
      <c r="B1144" s="127" t="s">
        <v>4425</v>
      </c>
      <c r="C1144" s="145" t="s">
        <v>4426</v>
      </c>
      <c r="D1144" s="145" t="s">
        <v>8150</v>
      </c>
      <c r="E1144" s="171">
        <v>42347</v>
      </c>
      <c r="F1144" s="145" t="s">
        <v>8151</v>
      </c>
    </row>
    <row r="1145" spans="1:6">
      <c r="A1145" s="121" t="s">
        <v>9291</v>
      </c>
      <c r="B1145" s="127" t="s">
        <v>4427</v>
      </c>
      <c r="C1145" s="145" t="s">
        <v>4428</v>
      </c>
      <c r="D1145" s="145" t="s">
        <v>8150</v>
      </c>
      <c r="E1145" s="171">
        <v>42347</v>
      </c>
      <c r="F1145" s="145" t="s">
        <v>8151</v>
      </c>
    </row>
    <row r="1146" spans="1:6">
      <c r="A1146" s="121" t="s">
        <v>9292</v>
      </c>
      <c r="B1146" s="127" t="s">
        <v>4429</v>
      </c>
      <c r="C1146" s="145" t="s">
        <v>4428</v>
      </c>
      <c r="D1146" s="145" t="s">
        <v>8150</v>
      </c>
      <c r="E1146" s="171">
        <v>42347</v>
      </c>
      <c r="F1146" s="145" t="s">
        <v>8151</v>
      </c>
    </row>
    <row r="1147" spans="1:6">
      <c r="A1147" s="121" t="s">
        <v>9293</v>
      </c>
      <c r="B1147" s="127" t="s">
        <v>4430</v>
      </c>
      <c r="C1147" s="145" t="s">
        <v>3301</v>
      </c>
      <c r="D1147" s="145" t="s">
        <v>8150</v>
      </c>
      <c r="E1147" s="171">
        <v>42347</v>
      </c>
      <c r="F1147" s="145" t="s">
        <v>8151</v>
      </c>
    </row>
    <row r="1148" spans="1:6">
      <c r="A1148" s="121" t="s">
        <v>9294</v>
      </c>
      <c r="B1148" s="127" t="s">
        <v>4431</v>
      </c>
      <c r="C1148" s="145" t="s">
        <v>4428</v>
      </c>
      <c r="D1148" s="145" t="s">
        <v>8150</v>
      </c>
      <c r="E1148" s="171">
        <v>42347</v>
      </c>
      <c r="F1148" s="145" t="s">
        <v>8151</v>
      </c>
    </row>
    <row r="1149" spans="1:6">
      <c r="A1149" s="121" t="s">
        <v>9295</v>
      </c>
      <c r="B1149" s="127" t="s">
        <v>4432</v>
      </c>
      <c r="C1149" s="145" t="s">
        <v>3616</v>
      </c>
      <c r="D1149" s="145" t="s">
        <v>8150</v>
      </c>
      <c r="E1149" s="171">
        <v>42347</v>
      </c>
      <c r="F1149" s="145" t="s">
        <v>8151</v>
      </c>
    </row>
    <row r="1150" spans="1:6">
      <c r="A1150" s="121" t="s">
        <v>9296</v>
      </c>
      <c r="B1150" s="127" t="s">
        <v>4433</v>
      </c>
      <c r="C1150" s="145" t="s">
        <v>3301</v>
      </c>
      <c r="D1150" s="145" t="s">
        <v>8150</v>
      </c>
      <c r="E1150" s="171">
        <v>42347</v>
      </c>
      <c r="F1150" s="145" t="s">
        <v>8151</v>
      </c>
    </row>
    <row r="1151" spans="1:6">
      <c r="A1151" s="121" t="s">
        <v>9297</v>
      </c>
      <c r="B1151" s="127" t="s">
        <v>4434</v>
      </c>
      <c r="C1151" s="145" t="s">
        <v>3990</v>
      </c>
      <c r="D1151" s="145" t="s">
        <v>8150</v>
      </c>
      <c r="E1151" s="171">
        <v>42347</v>
      </c>
      <c r="F1151" s="145" t="s">
        <v>8151</v>
      </c>
    </row>
    <row r="1152" spans="1:6">
      <c r="A1152" s="121" t="s">
        <v>9298</v>
      </c>
      <c r="B1152" s="127" t="s">
        <v>4435</v>
      </c>
      <c r="C1152" s="145" t="s">
        <v>4436</v>
      </c>
      <c r="D1152" s="145" t="s">
        <v>8150</v>
      </c>
      <c r="E1152" s="171">
        <v>42347</v>
      </c>
      <c r="F1152" s="145" t="s">
        <v>8151</v>
      </c>
    </row>
    <row r="1153" spans="1:6">
      <c r="A1153" s="121" t="s">
        <v>9299</v>
      </c>
      <c r="B1153" s="127" t="s">
        <v>4437</v>
      </c>
      <c r="C1153" s="145" t="s">
        <v>3355</v>
      </c>
      <c r="D1153" s="145" t="s">
        <v>8150</v>
      </c>
      <c r="E1153" s="171">
        <v>42347</v>
      </c>
      <c r="F1153" s="145" t="s">
        <v>8151</v>
      </c>
    </row>
    <row r="1154" spans="1:6">
      <c r="A1154" s="121" t="s">
        <v>9300</v>
      </c>
      <c r="B1154" s="127" t="s">
        <v>4438</v>
      </c>
      <c r="C1154" s="145" t="s">
        <v>3844</v>
      </c>
      <c r="D1154" s="145" t="s">
        <v>8150</v>
      </c>
      <c r="E1154" s="171">
        <v>42347</v>
      </c>
      <c r="F1154" s="145" t="s">
        <v>8151</v>
      </c>
    </row>
    <row r="1155" spans="1:6">
      <c r="A1155" s="121" t="s">
        <v>9301</v>
      </c>
      <c r="B1155" s="127" t="s">
        <v>4439</v>
      </c>
      <c r="C1155" s="145" t="s">
        <v>4259</v>
      </c>
      <c r="D1155" s="145" t="s">
        <v>8150</v>
      </c>
      <c r="E1155" s="171">
        <v>42347</v>
      </c>
      <c r="F1155" s="145" t="s">
        <v>8151</v>
      </c>
    </row>
    <row r="1156" spans="1:6">
      <c r="A1156" s="121" t="s">
        <v>9302</v>
      </c>
      <c r="B1156" s="127" t="s">
        <v>4439</v>
      </c>
      <c r="C1156" s="145" t="s">
        <v>4259</v>
      </c>
      <c r="D1156" s="145" t="s">
        <v>8150</v>
      </c>
      <c r="E1156" s="171">
        <v>42347</v>
      </c>
      <c r="F1156" s="145" t="s">
        <v>8151</v>
      </c>
    </row>
    <row r="1157" spans="1:6">
      <c r="A1157" s="121" t="s">
        <v>9303</v>
      </c>
      <c r="B1157" s="127" t="s">
        <v>4440</v>
      </c>
      <c r="C1157" s="145" t="s">
        <v>3413</v>
      </c>
      <c r="D1157" s="145" t="s">
        <v>8150</v>
      </c>
      <c r="E1157" s="171">
        <v>42347</v>
      </c>
      <c r="F1157" s="145" t="s">
        <v>8151</v>
      </c>
    </row>
    <row r="1158" spans="1:6">
      <c r="A1158" s="121" t="s">
        <v>9304</v>
      </c>
      <c r="B1158" s="127" t="s">
        <v>4441</v>
      </c>
      <c r="C1158" s="145" t="s">
        <v>3301</v>
      </c>
      <c r="D1158" s="145" t="s">
        <v>8150</v>
      </c>
      <c r="E1158" s="171">
        <v>42347</v>
      </c>
      <c r="F1158" s="145" t="s">
        <v>8151</v>
      </c>
    </row>
    <row r="1159" spans="1:6">
      <c r="A1159" s="121" t="s">
        <v>9305</v>
      </c>
      <c r="B1159" s="127" t="s">
        <v>4442</v>
      </c>
      <c r="C1159" s="145" t="s">
        <v>3454</v>
      </c>
      <c r="D1159" s="145" t="s">
        <v>8150</v>
      </c>
      <c r="E1159" s="171">
        <v>42347</v>
      </c>
      <c r="F1159" s="145" t="s">
        <v>8151</v>
      </c>
    </row>
    <row r="1160" spans="1:6">
      <c r="A1160" s="121" t="s">
        <v>9306</v>
      </c>
      <c r="B1160" s="127" t="s">
        <v>4443</v>
      </c>
      <c r="C1160" s="145" t="s">
        <v>3506</v>
      </c>
      <c r="D1160" s="145" t="s">
        <v>8150</v>
      </c>
      <c r="E1160" s="171">
        <v>42347</v>
      </c>
      <c r="F1160" s="145" t="s">
        <v>8151</v>
      </c>
    </row>
    <row r="1161" spans="1:6">
      <c r="A1161" s="121" t="s">
        <v>9307</v>
      </c>
      <c r="B1161" s="127" t="s">
        <v>4444</v>
      </c>
      <c r="C1161" s="145" t="s">
        <v>3616</v>
      </c>
      <c r="D1161" s="145" t="s">
        <v>8150</v>
      </c>
      <c r="E1161" s="171">
        <v>42347</v>
      </c>
      <c r="F1161" s="145" t="s">
        <v>8151</v>
      </c>
    </row>
    <row r="1162" spans="1:6">
      <c r="A1162" s="121" t="s">
        <v>9308</v>
      </c>
      <c r="B1162" s="127" t="s">
        <v>4445</v>
      </c>
      <c r="C1162" s="145" t="s">
        <v>3210</v>
      </c>
      <c r="D1162" s="145" t="s">
        <v>8150</v>
      </c>
      <c r="E1162" s="171">
        <v>42347</v>
      </c>
      <c r="F1162" s="145" t="s">
        <v>8151</v>
      </c>
    </row>
    <row r="1163" spans="1:6">
      <c r="A1163" s="121" t="s">
        <v>9309</v>
      </c>
      <c r="B1163" s="127" t="s">
        <v>4446</v>
      </c>
      <c r="C1163" s="145" t="s">
        <v>3278</v>
      </c>
      <c r="D1163" s="145" t="s">
        <v>8150</v>
      </c>
      <c r="E1163" s="171">
        <v>42347</v>
      </c>
      <c r="F1163" s="145" t="s">
        <v>8151</v>
      </c>
    </row>
    <row r="1164" spans="1:6">
      <c r="A1164" s="121" t="s">
        <v>9310</v>
      </c>
      <c r="B1164" s="127" t="s">
        <v>4447</v>
      </c>
      <c r="C1164" s="145" t="s">
        <v>4099</v>
      </c>
      <c r="D1164" s="145" t="s">
        <v>8150</v>
      </c>
      <c r="E1164" s="171">
        <v>42347</v>
      </c>
      <c r="F1164" s="145" t="s">
        <v>8151</v>
      </c>
    </row>
    <row r="1165" spans="1:6">
      <c r="A1165" s="121" t="s">
        <v>9311</v>
      </c>
      <c r="B1165" s="127" t="s">
        <v>4448</v>
      </c>
      <c r="C1165" s="145" t="s">
        <v>3493</v>
      </c>
      <c r="D1165" s="145" t="s">
        <v>8150</v>
      </c>
      <c r="E1165" s="171">
        <v>42347</v>
      </c>
      <c r="F1165" s="145" t="s">
        <v>8151</v>
      </c>
    </row>
    <row r="1166" spans="1:6">
      <c r="A1166" s="121" t="s">
        <v>9312</v>
      </c>
      <c r="B1166" s="127" t="s">
        <v>4449</v>
      </c>
      <c r="C1166" s="145" t="s">
        <v>4234</v>
      </c>
      <c r="D1166" s="145" t="s">
        <v>8150</v>
      </c>
      <c r="E1166" s="171">
        <v>42347</v>
      </c>
      <c r="F1166" s="145" t="s">
        <v>8151</v>
      </c>
    </row>
    <row r="1167" spans="1:6">
      <c r="A1167" s="121" t="s">
        <v>9313</v>
      </c>
      <c r="B1167" s="127" t="s">
        <v>4450</v>
      </c>
      <c r="C1167" s="145" t="s">
        <v>3253</v>
      </c>
      <c r="D1167" s="145" t="s">
        <v>8150</v>
      </c>
      <c r="E1167" s="171">
        <v>42347</v>
      </c>
      <c r="F1167" s="145" t="s">
        <v>8151</v>
      </c>
    </row>
    <row r="1168" spans="1:6">
      <c r="A1168" s="121" t="s">
        <v>9314</v>
      </c>
      <c r="B1168" s="127" t="s">
        <v>4451</v>
      </c>
      <c r="C1168" s="145" t="s">
        <v>3611</v>
      </c>
      <c r="D1168" s="145" t="s">
        <v>8150</v>
      </c>
      <c r="E1168" s="171">
        <v>42347</v>
      </c>
      <c r="F1168" s="145" t="s">
        <v>8151</v>
      </c>
    </row>
    <row r="1169" spans="1:6">
      <c r="A1169" s="121" t="s">
        <v>9315</v>
      </c>
      <c r="B1169" s="127" t="s">
        <v>4452</v>
      </c>
      <c r="C1169" s="145" t="s">
        <v>3181</v>
      </c>
      <c r="D1169" s="145" t="s">
        <v>8150</v>
      </c>
      <c r="E1169" s="171">
        <v>42347</v>
      </c>
      <c r="F1169" s="145" t="s">
        <v>8151</v>
      </c>
    </row>
    <row r="1170" spans="1:6">
      <c r="A1170" s="121" t="s">
        <v>9316</v>
      </c>
      <c r="B1170" s="127" t="s">
        <v>4453</v>
      </c>
      <c r="C1170" s="145" t="s">
        <v>3223</v>
      </c>
      <c r="D1170" s="145" t="s">
        <v>8150</v>
      </c>
      <c r="E1170" s="171">
        <v>42347</v>
      </c>
      <c r="F1170" s="145" t="s">
        <v>8151</v>
      </c>
    </row>
    <row r="1171" spans="1:6">
      <c r="A1171" s="121" t="s">
        <v>9317</v>
      </c>
      <c r="B1171" s="127" t="s">
        <v>4454</v>
      </c>
      <c r="C1171" s="145" t="s">
        <v>3200</v>
      </c>
      <c r="D1171" s="145" t="s">
        <v>8150</v>
      </c>
      <c r="E1171" s="171">
        <v>42347</v>
      </c>
      <c r="F1171" s="145" t="s">
        <v>8151</v>
      </c>
    </row>
    <row r="1172" spans="1:6">
      <c r="A1172" s="121" t="s">
        <v>9318</v>
      </c>
      <c r="B1172" s="127" t="s">
        <v>4455</v>
      </c>
      <c r="C1172" s="145" t="s">
        <v>3227</v>
      </c>
      <c r="D1172" s="145" t="s">
        <v>8150</v>
      </c>
      <c r="E1172" s="171">
        <v>42347</v>
      </c>
      <c r="F1172" s="145" t="s">
        <v>8151</v>
      </c>
    </row>
    <row r="1173" spans="1:6">
      <c r="A1173" s="121" t="s">
        <v>9319</v>
      </c>
      <c r="B1173" s="127" t="s">
        <v>4456</v>
      </c>
      <c r="C1173" s="145" t="s">
        <v>3413</v>
      </c>
      <c r="D1173" s="145" t="s">
        <v>8150</v>
      </c>
      <c r="E1173" s="171">
        <v>42347</v>
      </c>
      <c r="F1173" s="145" t="s">
        <v>8151</v>
      </c>
    </row>
    <row r="1174" spans="1:6">
      <c r="A1174" s="121" t="s">
        <v>9320</v>
      </c>
      <c r="B1174" s="127" t="s">
        <v>4457</v>
      </c>
      <c r="C1174" s="145" t="s">
        <v>3355</v>
      </c>
      <c r="D1174" s="145" t="s">
        <v>8150</v>
      </c>
      <c r="E1174" s="171">
        <v>42347</v>
      </c>
      <c r="F1174" s="145" t="s">
        <v>8151</v>
      </c>
    </row>
    <row r="1175" spans="1:6">
      <c r="A1175" s="121" t="s">
        <v>9321</v>
      </c>
      <c r="B1175" s="127" t="s">
        <v>4458</v>
      </c>
      <c r="C1175" s="145" t="s">
        <v>4459</v>
      </c>
      <c r="D1175" s="145" t="s">
        <v>8150</v>
      </c>
      <c r="E1175" s="171">
        <v>42347</v>
      </c>
      <c r="F1175" s="145" t="s">
        <v>8151</v>
      </c>
    </row>
    <row r="1176" spans="1:6">
      <c r="A1176" s="121" t="s">
        <v>9322</v>
      </c>
      <c r="B1176" s="127" t="s">
        <v>4460</v>
      </c>
      <c r="C1176" s="145" t="s">
        <v>3210</v>
      </c>
      <c r="D1176" s="145" t="s">
        <v>8150</v>
      </c>
      <c r="E1176" s="171">
        <v>42347</v>
      </c>
      <c r="F1176" s="145" t="s">
        <v>8151</v>
      </c>
    </row>
    <row r="1177" spans="1:6">
      <c r="A1177" s="121" t="s">
        <v>9323</v>
      </c>
      <c r="B1177" s="127" t="s">
        <v>4461</v>
      </c>
      <c r="C1177" s="145" t="s">
        <v>3491</v>
      </c>
      <c r="D1177" s="145" t="s">
        <v>8150</v>
      </c>
      <c r="E1177" s="171">
        <v>42347</v>
      </c>
      <c r="F1177" s="145" t="s">
        <v>8151</v>
      </c>
    </row>
    <row r="1178" spans="1:6">
      <c r="A1178" s="121" t="s">
        <v>9324</v>
      </c>
      <c r="B1178" s="127" t="s">
        <v>4462</v>
      </c>
      <c r="C1178" s="145" t="s">
        <v>3253</v>
      </c>
      <c r="D1178" s="145" t="s">
        <v>8150</v>
      </c>
      <c r="E1178" s="171">
        <v>42347</v>
      </c>
      <c r="F1178" s="145" t="s">
        <v>8151</v>
      </c>
    </row>
    <row r="1179" spans="1:6">
      <c r="A1179" s="121" t="s">
        <v>9325</v>
      </c>
      <c r="B1179" s="127" t="s">
        <v>4463</v>
      </c>
      <c r="C1179" s="145" t="s">
        <v>3570</v>
      </c>
      <c r="D1179" s="145" t="s">
        <v>8150</v>
      </c>
      <c r="E1179" s="171">
        <v>42347</v>
      </c>
      <c r="F1179" s="145" t="s">
        <v>8151</v>
      </c>
    </row>
    <row r="1180" spans="1:6">
      <c r="A1180" s="121" t="s">
        <v>9326</v>
      </c>
      <c r="B1180" s="127" t="s">
        <v>4464</v>
      </c>
      <c r="C1180" s="145" t="s">
        <v>3301</v>
      </c>
      <c r="D1180" s="145" t="s">
        <v>8150</v>
      </c>
      <c r="E1180" s="171">
        <v>42347</v>
      </c>
      <c r="F1180" s="145" t="s">
        <v>8151</v>
      </c>
    </row>
    <row r="1181" spans="1:6">
      <c r="A1181" s="121" t="s">
        <v>9327</v>
      </c>
      <c r="B1181" s="127" t="s">
        <v>4465</v>
      </c>
      <c r="C1181" s="145" t="s">
        <v>3293</v>
      </c>
      <c r="D1181" s="145" t="s">
        <v>8150</v>
      </c>
      <c r="E1181" s="171">
        <v>42347</v>
      </c>
      <c r="F1181" s="145" t="s">
        <v>8151</v>
      </c>
    </row>
    <row r="1182" spans="1:6">
      <c r="A1182" s="121" t="s">
        <v>9328</v>
      </c>
      <c r="B1182" s="127" t="s">
        <v>4466</v>
      </c>
      <c r="C1182" s="145" t="s">
        <v>3611</v>
      </c>
      <c r="D1182" s="145" t="s">
        <v>8150</v>
      </c>
      <c r="E1182" s="171">
        <v>42347</v>
      </c>
      <c r="F1182" s="145" t="s">
        <v>8151</v>
      </c>
    </row>
    <row r="1183" spans="1:6">
      <c r="A1183" s="121" t="s">
        <v>9329</v>
      </c>
      <c r="B1183" s="127" t="s">
        <v>4467</v>
      </c>
      <c r="C1183" s="145" t="s">
        <v>4206</v>
      </c>
      <c r="D1183" s="145" t="s">
        <v>8150</v>
      </c>
      <c r="E1183" s="171">
        <v>42347</v>
      </c>
      <c r="F1183" s="145" t="s">
        <v>8151</v>
      </c>
    </row>
    <row r="1184" spans="1:6">
      <c r="A1184" s="121" t="s">
        <v>9330</v>
      </c>
      <c r="B1184" s="127" t="s">
        <v>4468</v>
      </c>
      <c r="C1184" s="145" t="s">
        <v>3181</v>
      </c>
      <c r="D1184" s="145" t="s">
        <v>8150</v>
      </c>
      <c r="E1184" s="171">
        <v>42347</v>
      </c>
      <c r="F1184" s="145" t="s">
        <v>8151</v>
      </c>
    </row>
    <row r="1185" spans="1:6">
      <c r="A1185" s="121" t="s">
        <v>9331</v>
      </c>
      <c r="B1185" s="127" t="s">
        <v>4469</v>
      </c>
      <c r="C1185" s="145" t="s">
        <v>3616</v>
      </c>
      <c r="D1185" s="145" t="s">
        <v>8150</v>
      </c>
      <c r="E1185" s="171">
        <v>42347</v>
      </c>
      <c r="F1185" s="145" t="s">
        <v>8151</v>
      </c>
    </row>
    <row r="1186" spans="1:6">
      <c r="A1186" s="121" t="s">
        <v>9332</v>
      </c>
      <c r="B1186" s="127" t="s">
        <v>4470</v>
      </c>
      <c r="C1186" s="145" t="s">
        <v>3200</v>
      </c>
      <c r="D1186" s="145" t="s">
        <v>8150</v>
      </c>
      <c r="E1186" s="171">
        <v>42347</v>
      </c>
      <c r="F1186" s="145" t="s">
        <v>8151</v>
      </c>
    </row>
    <row r="1187" spans="1:6">
      <c r="A1187" s="121" t="s">
        <v>9333</v>
      </c>
      <c r="B1187" s="127" t="s">
        <v>4471</v>
      </c>
      <c r="C1187" s="145" t="s">
        <v>3293</v>
      </c>
      <c r="D1187" s="145" t="s">
        <v>8150</v>
      </c>
      <c r="E1187" s="171">
        <v>42347</v>
      </c>
      <c r="F1187" s="145" t="s">
        <v>8151</v>
      </c>
    </row>
    <row r="1188" spans="1:6">
      <c r="A1188" s="121" t="s">
        <v>9334</v>
      </c>
      <c r="B1188" s="127" t="s">
        <v>4472</v>
      </c>
      <c r="C1188" s="145" t="s">
        <v>3223</v>
      </c>
      <c r="D1188" s="145" t="s">
        <v>8150</v>
      </c>
      <c r="E1188" s="171">
        <v>42347</v>
      </c>
      <c r="F1188" s="145" t="s">
        <v>8151</v>
      </c>
    </row>
    <row r="1189" spans="1:6">
      <c r="A1189" s="121" t="s">
        <v>9335</v>
      </c>
      <c r="B1189" s="127" t="s">
        <v>4473</v>
      </c>
      <c r="C1189" s="145" t="s">
        <v>3231</v>
      </c>
      <c r="D1189" s="145" t="s">
        <v>8150</v>
      </c>
      <c r="E1189" s="171">
        <v>42347</v>
      </c>
      <c r="F1189" s="145" t="s">
        <v>8151</v>
      </c>
    </row>
    <row r="1190" spans="1:6">
      <c r="A1190" s="121" t="s">
        <v>9336</v>
      </c>
      <c r="B1190" s="127" t="s">
        <v>4474</v>
      </c>
      <c r="C1190" s="145" t="s">
        <v>3301</v>
      </c>
      <c r="D1190" s="145" t="s">
        <v>8150</v>
      </c>
      <c r="E1190" s="171">
        <v>42347</v>
      </c>
      <c r="F1190" s="145" t="s">
        <v>8151</v>
      </c>
    </row>
    <row r="1191" spans="1:6">
      <c r="A1191" s="121" t="s">
        <v>9337</v>
      </c>
      <c r="B1191" s="127" t="s">
        <v>4475</v>
      </c>
      <c r="C1191" s="145" t="s">
        <v>3203</v>
      </c>
      <c r="D1191" s="145" t="s">
        <v>8150</v>
      </c>
      <c r="E1191" s="171">
        <v>42347</v>
      </c>
      <c r="F1191" s="145" t="s">
        <v>8151</v>
      </c>
    </row>
    <row r="1192" spans="1:6">
      <c r="A1192" s="121" t="s">
        <v>9338</v>
      </c>
      <c r="B1192" s="127" t="s">
        <v>4476</v>
      </c>
      <c r="C1192" s="145" t="s">
        <v>3227</v>
      </c>
      <c r="D1192" s="145" t="s">
        <v>8150</v>
      </c>
      <c r="E1192" s="171">
        <v>42347</v>
      </c>
      <c r="F1192" s="145" t="s">
        <v>8151</v>
      </c>
    </row>
    <row r="1193" spans="1:6">
      <c r="A1193" s="121" t="s">
        <v>9339</v>
      </c>
      <c r="B1193" s="127" t="s">
        <v>4477</v>
      </c>
      <c r="C1193" s="145" t="s">
        <v>3616</v>
      </c>
      <c r="D1193" s="145" t="s">
        <v>8150</v>
      </c>
      <c r="E1193" s="171">
        <v>42347</v>
      </c>
      <c r="F1193" s="145" t="s">
        <v>8151</v>
      </c>
    </row>
    <row r="1194" spans="1:6">
      <c r="A1194" s="121" t="s">
        <v>9340</v>
      </c>
      <c r="B1194" s="127" t="s">
        <v>4478</v>
      </c>
      <c r="C1194" s="145" t="s">
        <v>3196</v>
      </c>
      <c r="D1194" s="145" t="s">
        <v>8150</v>
      </c>
      <c r="E1194" s="171">
        <v>42347</v>
      </c>
      <c r="F1194" s="145" t="s">
        <v>8151</v>
      </c>
    </row>
    <row r="1195" spans="1:6">
      <c r="A1195" s="121" t="s">
        <v>9341</v>
      </c>
      <c r="B1195" s="127" t="s">
        <v>4479</v>
      </c>
      <c r="C1195" s="145" t="s">
        <v>3191</v>
      </c>
      <c r="D1195" s="145" t="s">
        <v>8150</v>
      </c>
      <c r="E1195" s="171">
        <v>42347</v>
      </c>
      <c r="F1195" s="145" t="s">
        <v>8151</v>
      </c>
    </row>
    <row r="1196" spans="1:6">
      <c r="A1196" s="121" t="s">
        <v>9342</v>
      </c>
      <c r="B1196" s="127" t="s">
        <v>4480</v>
      </c>
      <c r="C1196" s="145" t="s">
        <v>3301</v>
      </c>
      <c r="D1196" s="145" t="s">
        <v>8150</v>
      </c>
      <c r="E1196" s="171">
        <v>42347</v>
      </c>
      <c r="F1196" s="145" t="s">
        <v>8151</v>
      </c>
    </row>
    <row r="1197" spans="1:6">
      <c r="A1197" s="121" t="s">
        <v>9343</v>
      </c>
      <c r="B1197" s="127" t="s">
        <v>4481</v>
      </c>
      <c r="C1197" s="145" t="s">
        <v>3611</v>
      </c>
      <c r="D1197" s="145" t="s">
        <v>8150</v>
      </c>
      <c r="E1197" s="171">
        <v>42347</v>
      </c>
      <c r="F1197" s="145" t="s">
        <v>8151</v>
      </c>
    </row>
    <row r="1198" spans="1:6">
      <c r="A1198" s="121" t="s">
        <v>9344</v>
      </c>
      <c r="B1198" s="127" t="s">
        <v>4482</v>
      </c>
      <c r="C1198" s="145" t="s">
        <v>4188</v>
      </c>
      <c r="D1198" s="145" t="s">
        <v>8150</v>
      </c>
      <c r="E1198" s="171">
        <v>42347</v>
      </c>
      <c r="F1198" s="145" t="s">
        <v>8151</v>
      </c>
    </row>
    <row r="1199" spans="1:6">
      <c r="A1199" s="121" t="s">
        <v>9345</v>
      </c>
      <c r="B1199" s="127" t="s">
        <v>4483</v>
      </c>
      <c r="C1199" s="145" t="s">
        <v>3137</v>
      </c>
      <c r="D1199" s="145" t="s">
        <v>8150</v>
      </c>
      <c r="E1199" s="171">
        <v>42347</v>
      </c>
      <c r="F1199" s="145" t="s">
        <v>8151</v>
      </c>
    </row>
    <row r="1200" spans="1:6">
      <c r="A1200" s="121" t="s">
        <v>9346</v>
      </c>
      <c r="B1200" s="127" t="s">
        <v>4484</v>
      </c>
      <c r="C1200" s="145" t="s">
        <v>3191</v>
      </c>
      <c r="D1200" s="145" t="s">
        <v>8150</v>
      </c>
      <c r="E1200" s="171">
        <v>42347</v>
      </c>
      <c r="F1200" s="145" t="s">
        <v>8151</v>
      </c>
    </row>
    <row r="1201" spans="1:6">
      <c r="A1201" s="121" t="s">
        <v>9347</v>
      </c>
      <c r="B1201" s="127" t="s">
        <v>4485</v>
      </c>
      <c r="C1201" s="145" t="s">
        <v>3200</v>
      </c>
      <c r="D1201" s="145" t="s">
        <v>8150</v>
      </c>
      <c r="E1201" s="171">
        <v>42347</v>
      </c>
      <c r="F1201" s="145" t="s">
        <v>8151</v>
      </c>
    </row>
    <row r="1202" spans="1:6">
      <c r="A1202" s="121" t="s">
        <v>9348</v>
      </c>
      <c r="B1202" s="127" t="s">
        <v>4486</v>
      </c>
      <c r="C1202" s="145" t="s">
        <v>4143</v>
      </c>
      <c r="D1202" s="145" t="s">
        <v>8150</v>
      </c>
      <c r="E1202" s="171">
        <v>42347</v>
      </c>
      <c r="F1202" s="145" t="s">
        <v>8151</v>
      </c>
    </row>
    <row r="1203" spans="1:6">
      <c r="A1203" s="121" t="s">
        <v>9349</v>
      </c>
      <c r="B1203" s="127" t="s">
        <v>4487</v>
      </c>
      <c r="C1203" s="145" t="s">
        <v>4488</v>
      </c>
      <c r="D1203" s="145" t="s">
        <v>8150</v>
      </c>
      <c r="E1203" s="171">
        <v>42347</v>
      </c>
      <c r="F1203" s="145" t="s">
        <v>8151</v>
      </c>
    </row>
    <row r="1204" spans="1:6">
      <c r="A1204" s="121" t="s">
        <v>9350</v>
      </c>
      <c r="B1204" s="127" t="s">
        <v>4489</v>
      </c>
      <c r="C1204" s="145" t="s">
        <v>3616</v>
      </c>
      <c r="D1204" s="145" t="s">
        <v>8150</v>
      </c>
      <c r="E1204" s="171">
        <v>42347</v>
      </c>
      <c r="F1204" s="145" t="s">
        <v>8151</v>
      </c>
    </row>
    <row r="1205" spans="1:6">
      <c r="A1205" s="121" t="s">
        <v>9351</v>
      </c>
      <c r="B1205" s="127" t="s">
        <v>4490</v>
      </c>
      <c r="C1205" s="145" t="s">
        <v>3355</v>
      </c>
      <c r="D1205" s="145" t="s">
        <v>8150</v>
      </c>
      <c r="E1205" s="171">
        <v>42347</v>
      </c>
      <c r="F1205" s="145" t="s">
        <v>8151</v>
      </c>
    </row>
    <row r="1206" spans="1:6">
      <c r="A1206" s="121" t="s">
        <v>9352</v>
      </c>
      <c r="B1206" s="127" t="s">
        <v>4482</v>
      </c>
      <c r="C1206" s="145" t="s">
        <v>4188</v>
      </c>
      <c r="D1206" s="145" t="s">
        <v>8150</v>
      </c>
      <c r="E1206" s="171">
        <v>42347</v>
      </c>
      <c r="F1206" s="145" t="s">
        <v>8151</v>
      </c>
    </row>
    <row r="1207" spans="1:6">
      <c r="A1207" s="121" t="s">
        <v>9353</v>
      </c>
      <c r="B1207" s="127" t="s">
        <v>4484</v>
      </c>
      <c r="C1207" s="145" t="s">
        <v>3191</v>
      </c>
      <c r="D1207" s="145" t="s">
        <v>8150</v>
      </c>
      <c r="E1207" s="171">
        <v>42347</v>
      </c>
      <c r="F1207" s="145" t="s">
        <v>8151</v>
      </c>
    </row>
    <row r="1208" spans="1:6">
      <c r="A1208" s="121" t="s">
        <v>9354</v>
      </c>
      <c r="B1208" s="127" t="s">
        <v>4489</v>
      </c>
      <c r="C1208" s="145" t="s">
        <v>4491</v>
      </c>
      <c r="D1208" s="145" t="s">
        <v>8150</v>
      </c>
      <c r="E1208" s="171">
        <v>42347</v>
      </c>
      <c r="F1208" s="145" t="s">
        <v>8151</v>
      </c>
    </row>
    <row r="1209" spans="1:6">
      <c r="A1209" s="121" t="s">
        <v>9355</v>
      </c>
      <c r="B1209" s="127" t="s">
        <v>4485</v>
      </c>
      <c r="C1209" s="145" t="s">
        <v>3200</v>
      </c>
      <c r="D1209" s="145" t="s">
        <v>8150</v>
      </c>
      <c r="E1209" s="171">
        <v>42347</v>
      </c>
      <c r="F1209" s="145" t="s">
        <v>8151</v>
      </c>
    </row>
    <row r="1210" spans="1:6">
      <c r="A1210" s="121" t="s">
        <v>9356</v>
      </c>
      <c r="B1210" s="127" t="s">
        <v>4483</v>
      </c>
      <c r="C1210" s="145" t="s">
        <v>3137</v>
      </c>
      <c r="D1210" s="145" t="s">
        <v>8150</v>
      </c>
      <c r="E1210" s="171">
        <v>42347</v>
      </c>
      <c r="F1210" s="145" t="s">
        <v>8151</v>
      </c>
    </row>
    <row r="1211" spans="1:6">
      <c r="A1211" s="121" t="s">
        <v>9357</v>
      </c>
      <c r="B1211" s="127" t="s">
        <v>4492</v>
      </c>
      <c r="C1211" s="145" t="s">
        <v>3137</v>
      </c>
      <c r="D1211" s="145" t="s">
        <v>8150</v>
      </c>
      <c r="E1211" s="171">
        <v>42347</v>
      </c>
      <c r="F1211" s="145" t="s">
        <v>8151</v>
      </c>
    </row>
    <row r="1212" spans="1:6">
      <c r="A1212" s="121" t="s">
        <v>9358</v>
      </c>
      <c r="B1212" s="127" t="s">
        <v>4486</v>
      </c>
      <c r="C1212" s="145" t="s">
        <v>4143</v>
      </c>
      <c r="D1212" s="145" t="s">
        <v>8150</v>
      </c>
      <c r="E1212" s="171">
        <v>42347</v>
      </c>
      <c r="F1212" s="145" t="s">
        <v>8151</v>
      </c>
    </row>
    <row r="1213" spans="1:6">
      <c r="A1213" s="121" t="s">
        <v>9359</v>
      </c>
      <c r="B1213" s="127" t="s">
        <v>4490</v>
      </c>
      <c r="C1213" s="145" t="s">
        <v>3355</v>
      </c>
      <c r="D1213" s="145" t="s">
        <v>8150</v>
      </c>
      <c r="E1213" s="171">
        <v>42347</v>
      </c>
      <c r="F1213" s="145" t="s">
        <v>8151</v>
      </c>
    </row>
    <row r="1214" spans="1:6">
      <c r="A1214" s="121" t="s">
        <v>9360</v>
      </c>
      <c r="B1214" s="127" t="s">
        <v>4493</v>
      </c>
      <c r="C1214" s="145" t="s">
        <v>3844</v>
      </c>
      <c r="D1214" s="145" t="s">
        <v>8150</v>
      </c>
      <c r="E1214" s="171">
        <v>42347</v>
      </c>
      <c r="F1214" s="145" t="s">
        <v>8151</v>
      </c>
    </row>
    <row r="1215" spans="1:6">
      <c r="A1215" s="121" t="s">
        <v>9361</v>
      </c>
      <c r="B1215" s="127" t="s">
        <v>4487</v>
      </c>
      <c r="C1215" s="145" t="s">
        <v>4494</v>
      </c>
      <c r="D1215" s="145" t="s">
        <v>8150</v>
      </c>
      <c r="E1215" s="171">
        <v>42347</v>
      </c>
      <c r="F1215" s="145" t="s">
        <v>8151</v>
      </c>
    </row>
    <row r="1216" spans="1:6">
      <c r="A1216" s="121" t="s">
        <v>9362</v>
      </c>
      <c r="B1216" s="127" t="s">
        <v>4495</v>
      </c>
      <c r="C1216" s="145" t="s">
        <v>4496</v>
      </c>
      <c r="D1216" s="145" t="s">
        <v>8150</v>
      </c>
      <c r="E1216" s="171">
        <v>42347</v>
      </c>
      <c r="F1216" s="145" t="s">
        <v>8151</v>
      </c>
    </row>
    <row r="1217" spans="1:6">
      <c r="A1217" s="121" t="s">
        <v>9363</v>
      </c>
      <c r="B1217" s="127" t="s">
        <v>4497</v>
      </c>
      <c r="C1217" s="145" t="s">
        <v>3191</v>
      </c>
      <c r="D1217" s="145" t="s">
        <v>8150</v>
      </c>
      <c r="E1217" s="171">
        <v>42347</v>
      </c>
      <c r="F1217" s="145" t="s">
        <v>8151</v>
      </c>
    </row>
    <row r="1218" spans="1:6">
      <c r="A1218" s="121" t="s">
        <v>9364</v>
      </c>
      <c r="B1218" s="127" t="s">
        <v>4497</v>
      </c>
      <c r="C1218" s="145" t="s">
        <v>3191</v>
      </c>
      <c r="D1218" s="145" t="s">
        <v>8150</v>
      </c>
      <c r="E1218" s="171">
        <v>42347</v>
      </c>
      <c r="F1218" s="145" t="s">
        <v>8151</v>
      </c>
    </row>
    <row r="1219" spans="1:6">
      <c r="A1219" s="121" t="s">
        <v>9365</v>
      </c>
      <c r="B1219" s="127" t="s">
        <v>4498</v>
      </c>
      <c r="C1219" s="145" t="s">
        <v>3191</v>
      </c>
      <c r="D1219" s="145" t="s">
        <v>8150</v>
      </c>
      <c r="E1219" s="171">
        <v>42347</v>
      </c>
      <c r="F1219" s="145" t="s">
        <v>8151</v>
      </c>
    </row>
    <row r="1220" spans="1:6">
      <c r="A1220" s="121" t="s">
        <v>9366</v>
      </c>
      <c r="B1220" s="127" t="s">
        <v>4499</v>
      </c>
      <c r="C1220" s="145" t="s">
        <v>3191</v>
      </c>
      <c r="D1220" s="145" t="s">
        <v>8150</v>
      </c>
      <c r="E1220" s="171">
        <v>42347</v>
      </c>
      <c r="F1220" s="145" t="s">
        <v>8151</v>
      </c>
    </row>
    <row r="1221" spans="1:6">
      <c r="A1221" s="121" t="s">
        <v>9367</v>
      </c>
      <c r="B1221" s="127" t="s">
        <v>4500</v>
      </c>
      <c r="C1221" s="145" t="s">
        <v>3278</v>
      </c>
      <c r="D1221" s="145" t="s">
        <v>8150</v>
      </c>
      <c r="E1221" s="171">
        <v>42347</v>
      </c>
      <c r="F1221" s="145" t="s">
        <v>8151</v>
      </c>
    </row>
    <row r="1222" spans="1:6">
      <c r="A1222" s="121" t="s">
        <v>9368</v>
      </c>
      <c r="B1222" s="127" t="s">
        <v>4501</v>
      </c>
      <c r="C1222" s="145" t="s">
        <v>4177</v>
      </c>
      <c r="D1222" s="145" t="s">
        <v>8150</v>
      </c>
      <c r="E1222" s="171">
        <v>42347</v>
      </c>
      <c r="F1222" s="145" t="s">
        <v>8151</v>
      </c>
    </row>
    <row r="1223" spans="1:6">
      <c r="A1223" s="121" t="s">
        <v>9369</v>
      </c>
      <c r="B1223" s="127" t="s">
        <v>4502</v>
      </c>
      <c r="C1223" s="145" t="s">
        <v>3231</v>
      </c>
      <c r="D1223" s="145" t="s">
        <v>8150</v>
      </c>
      <c r="E1223" s="171">
        <v>42347</v>
      </c>
      <c r="F1223" s="145" t="s">
        <v>8151</v>
      </c>
    </row>
    <row r="1224" spans="1:6">
      <c r="A1224" s="121" t="s">
        <v>9370</v>
      </c>
      <c r="B1224" s="127" t="s">
        <v>4503</v>
      </c>
      <c r="C1224" s="145" t="s">
        <v>3355</v>
      </c>
      <c r="D1224" s="145" t="s">
        <v>8150</v>
      </c>
      <c r="E1224" s="171">
        <v>42347</v>
      </c>
      <c r="F1224" s="145" t="s">
        <v>8151</v>
      </c>
    </row>
    <row r="1225" spans="1:6">
      <c r="A1225" s="121" t="s">
        <v>9371</v>
      </c>
      <c r="B1225" s="127" t="s">
        <v>4504</v>
      </c>
      <c r="C1225" s="145" t="s">
        <v>3200</v>
      </c>
      <c r="D1225" s="145" t="s">
        <v>8150</v>
      </c>
      <c r="E1225" s="171">
        <v>42347</v>
      </c>
      <c r="F1225" s="145" t="s">
        <v>8151</v>
      </c>
    </row>
    <row r="1226" spans="1:6">
      <c r="A1226" s="121" t="s">
        <v>9372</v>
      </c>
      <c r="B1226" s="127" t="s">
        <v>4505</v>
      </c>
      <c r="C1226" s="145" t="s">
        <v>4143</v>
      </c>
      <c r="D1226" s="145" t="s">
        <v>8150</v>
      </c>
      <c r="E1226" s="171">
        <v>42347</v>
      </c>
      <c r="F1226" s="145" t="s">
        <v>8151</v>
      </c>
    </row>
    <row r="1227" spans="1:6">
      <c r="A1227" s="121" t="s">
        <v>9373</v>
      </c>
      <c r="B1227" s="127" t="s">
        <v>4506</v>
      </c>
      <c r="C1227" s="145" t="s">
        <v>3355</v>
      </c>
      <c r="D1227" s="145" t="s">
        <v>8150</v>
      </c>
      <c r="E1227" s="171">
        <v>42347</v>
      </c>
      <c r="F1227" s="145" t="s">
        <v>8151</v>
      </c>
    </row>
    <row r="1228" spans="1:6">
      <c r="A1228" s="121" t="s">
        <v>9374</v>
      </c>
      <c r="B1228" s="127" t="s">
        <v>4507</v>
      </c>
      <c r="C1228" s="145" t="s">
        <v>4143</v>
      </c>
      <c r="D1228" s="145" t="s">
        <v>8150</v>
      </c>
      <c r="E1228" s="171">
        <v>42347</v>
      </c>
      <c r="F1228" s="145" t="s">
        <v>8151</v>
      </c>
    </row>
    <row r="1229" spans="1:6">
      <c r="A1229" s="121" t="s">
        <v>9375</v>
      </c>
      <c r="B1229" s="127" t="s">
        <v>4508</v>
      </c>
      <c r="C1229" s="145" t="s">
        <v>3800</v>
      </c>
      <c r="D1229" s="145" t="s">
        <v>8150</v>
      </c>
      <c r="E1229" s="171">
        <v>42347</v>
      </c>
      <c r="F1229" s="145" t="s">
        <v>8151</v>
      </c>
    </row>
    <row r="1230" spans="1:6">
      <c r="A1230" s="121" t="s">
        <v>9376</v>
      </c>
      <c r="B1230" s="127" t="s">
        <v>4509</v>
      </c>
      <c r="C1230" s="145" t="s">
        <v>3800</v>
      </c>
      <c r="D1230" s="145" t="s">
        <v>8150</v>
      </c>
      <c r="E1230" s="171">
        <v>42347</v>
      </c>
      <c r="F1230" s="145" t="s">
        <v>8151</v>
      </c>
    </row>
    <row r="1231" spans="1:6">
      <c r="A1231" s="121" t="s">
        <v>9377</v>
      </c>
      <c r="B1231" s="127" t="s">
        <v>4510</v>
      </c>
      <c r="C1231" s="145" t="s">
        <v>3844</v>
      </c>
      <c r="D1231" s="145" t="s">
        <v>8150</v>
      </c>
      <c r="E1231" s="171">
        <v>42347</v>
      </c>
      <c r="F1231" s="145" t="s">
        <v>8151</v>
      </c>
    </row>
    <row r="1232" spans="1:6">
      <c r="A1232" s="121" t="s">
        <v>9378</v>
      </c>
      <c r="B1232" s="127" t="s">
        <v>4511</v>
      </c>
      <c r="C1232" s="145" t="s">
        <v>3355</v>
      </c>
      <c r="D1232" s="145" t="s">
        <v>8150</v>
      </c>
      <c r="E1232" s="171">
        <v>42347</v>
      </c>
      <c r="F1232" s="145" t="s">
        <v>8151</v>
      </c>
    </row>
    <row r="1233" spans="1:6">
      <c r="A1233" s="121" t="s">
        <v>9379</v>
      </c>
      <c r="B1233" s="127" t="s">
        <v>4512</v>
      </c>
      <c r="C1233" s="145" t="s">
        <v>3616</v>
      </c>
      <c r="D1233" s="145" t="s">
        <v>8150</v>
      </c>
      <c r="E1233" s="171">
        <v>42347</v>
      </c>
      <c r="F1233" s="145" t="s">
        <v>8151</v>
      </c>
    </row>
    <row r="1234" spans="1:6">
      <c r="A1234" s="121" t="s">
        <v>9380</v>
      </c>
      <c r="B1234" s="127" t="s">
        <v>4513</v>
      </c>
      <c r="C1234" s="145" t="s">
        <v>3454</v>
      </c>
      <c r="D1234" s="145" t="s">
        <v>8150</v>
      </c>
      <c r="E1234" s="171">
        <v>42347</v>
      </c>
      <c r="F1234" s="145" t="s">
        <v>8151</v>
      </c>
    </row>
    <row r="1235" spans="1:6">
      <c r="A1235" s="121" t="s">
        <v>9381</v>
      </c>
      <c r="B1235" s="127" t="s">
        <v>4514</v>
      </c>
      <c r="C1235" s="145" t="s">
        <v>3301</v>
      </c>
      <c r="D1235" s="145" t="s">
        <v>8150</v>
      </c>
      <c r="E1235" s="171">
        <v>42347</v>
      </c>
      <c r="F1235" s="145" t="s">
        <v>8151</v>
      </c>
    </row>
    <row r="1236" spans="1:6">
      <c r="A1236" s="121" t="s">
        <v>9382</v>
      </c>
      <c r="B1236" s="127" t="s">
        <v>4515</v>
      </c>
      <c r="C1236" s="145" t="s">
        <v>4177</v>
      </c>
      <c r="D1236" s="145" t="s">
        <v>8150</v>
      </c>
      <c r="E1236" s="171">
        <v>42347</v>
      </c>
      <c r="F1236" s="145" t="s">
        <v>8151</v>
      </c>
    </row>
    <row r="1237" spans="1:6">
      <c r="A1237" s="121" t="s">
        <v>9383</v>
      </c>
      <c r="B1237" s="127" t="s">
        <v>4516</v>
      </c>
      <c r="C1237" s="145" t="s">
        <v>4206</v>
      </c>
      <c r="D1237" s="145" t="s">
        <v>8150</v>
      </c>
      <c r="E1237" s="171">
        <v>42347</v>
      </c>
      <c r="F1237" s="145" t="s">
        <v>8151</v>
      </c>
    </row>
    <row r="1238" spans="1:6">
      <c r="A1238" s="121" t="s">
        <v>9384</v>
      </c>
      <c r="B1238" s="127" t="s">
        <v>4517</v>
      </c>
      <c r="C1238" s="145" t="s">
        <v>3301</v>
      </c>
      <c r="D1238" s="145" t="s">
        <v>8150</v>
      </c>
      <c r="E1238" s="171">
        <v>42347</v>
      </c>
      <c r="F1238" s="145" t="s">
        <v>8151</v>
      </c>
    </row>
    <row r="1239" spans="1:6">
      <c r="A1239" s="121" t="s">
        <v>9385</v>
      </c>
      <c r="B1239" s="127" t="s">
        <v>4518</v>
      </c>
      <c r="C1239" s="145" t="s">
        <v>3844</v>
      </c>
      <c r="D1239" s="145" t="s">
        <v>8150</v>
      </c>
      <c r="E1239" s="171">
        <v>42347</v>
      </c>
      <c r="F1239" s="145" t="s">
        <v>8151</v>
      </c>
    </row>
    <row r="1240" spans="1:6">
      <c r="A1240" s="121" t="s">
        <v>9386</v>
      </c>
      <c r="B1240" s="127" t="s">
        <v>4519</v>
      </c>
      <c r="C1240" s="145" t="s">
        <v>3355</v>
      </c>
      <c r="D1240" s="145" t="s">
        <v>8150</v>
      </c>
      <c r="E1240" s="171">
        <v>42347</v>
      </c>
      <c r="F1240" s="145" t="s">
        <v>8151</v>
      </c>
    </row>
    <row r="1241" spans="1:6">
      <c r="A1241" s="121" t="s">
        <v>9387</v>
      </c>
      <c r="B1241" s="127" t="s">
        <v>4520</v>
      </c>
      <c r="C1241" s="145" t="s">
        <v>3616</v>
      </c>
      <c r="D1241" s="145" t="s">
        <v>8150</v>
      </c>
      <c r="E1241" s="171">
        <v>42347</v>
      </c>
      <c r="F1241" s="145" t="s">
        <v>8151</v>
      </c>
    </row>
    <row r="1242" spans="1:6">
      <c r="A1242" s="121" t="s">
        <v>9388</v>
      </c>
      <c r="B1242" s="127" t="s">
        <v>4521</v>
      </c>
      <c r="C1242" s="145" t="s">
        <v>3454</v>
      </c>
      <c r="D1242" s="145" t="s">
        <v>8150</v>
      </c>
      <c r="E1242" s="171">
        <v>42347</v>
      </c>
      <c r="F1242" s="145" t="s">
        <v>8151</v>
      </c>
    </row>
    <row r="1243" spans="1:6">
      <c r="A1243" s="121" t="s">
        <v>9389</v>
      </c>
      <c r="B1243" s="127" t="s">
        <v>4522</v>
      </c>
      <c r="C1243" s="145" t="s">
        <v>4206</v>
      </c>
      <c r="D1243" s="145" t="s">
        <v>8150</v>
      </c>
      <c r="E1243" s="171">
        <v>42347</v>
      </c>
      <c r="F1243" s="145" t="s">
        <v>8151</v>
      </c>
    </row>
    <row r="1244" spans="1:6">
      <c r="A1244" s="121" t="s">
        <v>9390</v>
      </c>
      <c r="B1244" s="127" t="s">
        <v>4523</v>
      </c>
      <c r="C1244" s="145" t="s">
        <v>4177</v>
      </c>
      <c r="D1244" s="145" t="s">
        <v>8150</v>
      </c>
      <c r="E1244" s="171">
        <v>42347</v>
      </c>
      <c r="F1244" s="145" t="s">
        <v>8151</v>
      </c>
    </row>
    <row r="1245" spans="1:6">
      <c r="A1245" s="121" t="s">
        <v>9391</v>
      </c>
      <c r="B1245" s="127" t="s">
        <v>4524</v>
      </c>
      <c r="C1245" s="145" t="s">
        <v>3203</v>
      </c>
      <c r="D1245" s="145" t="s">
        <v>8150</v>
      </c>
      <c r="E1245" s="171">
        <v>42347</v>
      </c>
      <c r="F1245" s="145" t="s">
        <v>8151</v>
      </c>
    </row>
    <row r="1246" spans="1:6">
      <c r="A1246" s="121" t="s">
        <v>9392</v>
      </c>
      <c r="B1246" s="127" t="s">
        <v>4525</v>
      </c>
      <c r="C1246" s="145" t="s">
        <v>4206</v>
      </c>
      <c r="D1246" s="145" t="s">
        <v>8150</v>
      </c>
      <c r="E1246" s="171">
        <v>42347</v>
      </c>
      <c r="F1246" s="145" t="s">
        <v>8151</v>
      </c>
    </row>
    <row r="1247" spans="1:6">
      <c r="A1247" s="121" t="s">
        <v>9393</v>
      </c>
      <c r="B1247" s="127" t="s">
        <v>4523</v>
      </c>
      <c r="C1247" s="145" t="s">
        <v>4177</v>
      </c>
      <c r="D1247" s="145" t="s">
        <v>8150</v>
      </c>
      <c r="E1247" s="171">
        <v>42347</v>
      </c>
      <c r="F1247" s="145" t="s">
        <v>8151</v>
      </c>
    </row>
    <row r="1248" spans="1:6">
      <c r="A1248" s="121" t="s">
        <v>9394</v>
      </c>
      <c r="B1248" s="127" t="s">
        <v>4526</v>
      </c>
      <c r="C1248" s="145" t="s">
        <v>3142</v>
      </c>
      <c r="D1248" s="145" t="s">
        <v>8150</v>
      </c>
      <c r="E1248" s="171">
        <v>42347</v>
      </c>
      <c r="F1248" s="145" t="s">
        <v>8151</v>
      </c>
    </row>
    <row r="1249" spans="1:6">
      <c r="A1249" s="121" t="s">
        <v>9395</v>
      </c>
      <c r="B1249" s="127" t="s">
        <v>4527</v>
      </c>
      <c r="C1249" s="145" t="s">
        <v>4528</v>
      </c>
      <c r="D1249" s="145" t="s">
        <v>8150</v>
      </c>
      <c r="E1249" s="171">
        <v>42347</v>
      </c>
      <c r="F1249" s="145" t="s">
        <v>8151</v>
      </c>
    </row>
    <row r="1250" spans="1:6">
      <c r="A1250" s="121" t="s">
        <v>9396</v>
      </c>
      <c r="B1250" s="127" t="s">
        <v>4529</v>
      </c>
      <c r="C1250" s="145" t="s">
        <v>3301</v>
      </c>
      <c r="D1250" s="145" t="s">
        <v>8150</v>
      </c>
      <c r="E1250" s="171">
        <v>42347</v>
      </c>
      <c r="F1250" s="145" t="s">
        <v>8151</v>
      </c>
    </row>
    <row r="1251" spans="1:6">
      <c r="A1251" s="121" t="s">
        <v>9397</v>
      </c>
      <c r="B1251" s="127" t="s">
        <v>4526</v>
      </c>
      <c r="C1251" s="145" t="s">
        <v>3142</v>
      </c>
      <c r="D1251" s="145" t="s">
        <v>8150</v>
      </c>
      <c r="E1251" s="171">
        <v>42347</v>
      </c>
      <c r="F1251" s="145" t="s">
        <v>8151</v>
      </c>
    </row>
    <row r="1252" spans="1:6">
      <c r="A1252" s="121" t="s">
        <v>9398</v>
      </c>
      <c r="B1252" s="127" t="s">
        <v>4530</v>
      </c>
      <c r="C1252" s="145" t="s">
        <v>4206</v>
      </c>
      <c r="D1252" s="145" t="s">
        <v>8150</v>
      </c>
      <c r="E1252" s="171">
        <v>42347</v>
      </c>
      <c r="F1252" s="145" t="s">
        <v>8151</v>
      </c>
    </row>
    <row r="1253" spans="1:6">
      <c r="A1253" s="121" t="s">
        <v>9399</v>
      </c>
      <c r="B1253" s="127" t="s">
        <v>4531</v>
      </c>
      <c r="C1253" s="145" t="s">
        <v>4528</v>
      </c>
      <c r="D1253" s="145" t="s">
        <v>8150</v>
      </c>
      <c r="E1253" s="171">
        <v>42347</v>
      </c>
      <c r="F1253" s="145" t="s">
        <v>8151</v>
      </c>
    </row>
    <row r="1254" spans="1:6">
      <c r="A1254" s="121" t="s">
        <v>9400</v>
      </c>
      <c r="B1254" s="127" t="s">
        <v>4532</v>
      </c>
      <c r="C1254" s="145" t="s">
        <v>3200</v>
      </c>
      <c r="D1254" s="145" t="s">
        <v>8150</v>
      </c>
      <c r="E1254" s="171">
        <v>42347</v>
      </c>
      <c r="F1254" s="145" t="s">
        <v>8151</v>
      </c>
    </row>
    <row r="1255" spans="1:6">
      <c r="A1255" s="121" t="s">
        <v>9401</v>
      </c>
      <c r="B1255" s="127" t="s">
        <v>4533</v>
      </c>
      <c r="C1255" s="145" t="s">
        <v>4177</v>
      </c>
      <c r="D1255" s="145" t="s">
        <v>8150</v>
      </c>
      <c r="E1255" s="171">
        <v>42347</v>
      </c>
      <c r="F1255" s="145" t="s">
        <v>8151</v>
      </c>
    </row>
    <row r="1256" spans="1:6">
      <c r="A1256" s="121" t="s">
        <v>9402</v>
      </c>
      <c r="B1256" s="127" t="s">
        <v>4534</v>
      </c>
      <c r="C1256" s="145" t="s">
        <v>3200</v>
      </c>
      <c r="D1256" s="145" t="s">
        <v>8150</v>
      </c>
      <c r="E1256" s="171">
        <v>42347</v>
      </c>
      <c r="F1256" s="145" t="s">
        <v>8151</v>
      </c>
    </row>
    <row r="1257" spans="1:6">
      <c r="A1257" s="121" t="s">
        <v>9403</v>
      </c>
      <c r="B1257" s="127" t="s">
        <v>4535</v>
      </c>
      <c r="C1257" s="145" t="s">
        <v>3203</v>
      </c>
      <c r="D1257" s="145" t="s">
        <v>8150</v>
      </c>
      <c r="E1257" s="171">
        <v>42347</v>
      </c>
      <c r="F1257" s="145" t="s">
        <v>8151</v>
      </c>
    </row>
    <row r="1258" spans="1:6">
      <c r="A1258" s="121" t="s">
        <v>9404</v>
      </c>
      <c r="B1258" s="127" t="s">
        <v>4536</v>
      </c>
      <c r="C1258" s="145" t="s">
        <v>4177</v>
      </c>
      <c r="D1258" s="145" t="s">
        <v>8150</v>
      </c>
      <c r="E1258" s="171">
        <v>42347</v>
      </c>
      <c r="F1258" s="145" t="s">
        <v>8151</v>
      </c>
    </row>
    <row r="1259" spans="1:6">
      <c r="A1259" s="121" t="s">
        <v>9405</v>
      </c>
      <c r="B1259" s="127" t="s">
        <v>4537</v>
      </c>
      <c r="C1259" s="145" t="s">
        <v>4206</v>
      </c>
      <c r="D1259" s="145" t="s">
        <v>8150</v>
      </c>
      <c r="E1259" s="171">
        <v>42347</v>
      </c>
      <c r="F1259" s="145" t="s">
        <v>8151</v>
      </c>
    </row>
    <row r="1260" spans="1:6">
      <c r="A1260" s="121" t="s">
        <v>9406</v>
      </c>
      <c r="B1260" s="127" t="s">
        <v>4538</v>
      </c>
      <c r="C1260" s="145" t="s">
        <v>3200</v>
      </c>
      <c r="D1260" s="145" t="s">
        <v>8150</v>
      </c>
      <c r="E1260" s="171">
        <v>42347</v>
      </c>
      <c r="F1260" s="145" t="s">
        <v>8151</v>
      </c>
    </row>
    <row r="1261" spans="1:6">
      <c r="A1261" s="121" t="s">
        <v>9407</v>
      </c>
      <c r="B1261" s="127" t="s">
        <v>4539</v>
      </c>
      <c r="C1261" s="145" t="s">
        <v>3203</v>
      </c>
      <c r="D1261" s="145" t="s">
        <v>8150</v>
      </c>
      <c r="E1261" s="171">
        <v>42347</v>
      </c>
      <c r="F1261" s="145" t="s">
        <v>8151</v>
      </c>
    </row>
    <row r="1262" spans="1:6">
      <c r="A1262" s="121" t="s">
        <v>9408</v>
      </c>
      <c r="B1262" s="127" t="s">
        <v>4540</v>
      </c>
      <c r="C1262" s="145" t="s">
        <v>3355</v>
      </c>
      <c r="D1262" s="145" t="s">
        <v>8150</v>
      </c>
      <c r="E1262" s="171">
        <v>42347</v>
      </c>
      <c r="F1262" s="145" t="s">
        <v>8151</v>
      </c>
    </row>
    <row r="1263" spans="1:6">
      <c r="A1263" s="121" t="s">
        <v>9409</v>
      </c>
      <c r="B1263" s="127" t="s">
        <v>4541</v>
      </c>
      <c r="C1263" s="145" t="s">
        <v>3547</v>
      </c>
      <c r="D1263" s="145" t="s">
        <v>8150</v>
      </c>
      <c r="E1263" s="171">
        <v>42347</v>
      </c>
      <c r="F1263" s="145" t="s">
        <v>8151</v>
      </c>
    </row>
    <row r="1264" spans="1:6">
      <c r="A1264" s="121" t="s">
        <v>9410</v>
      </c>
      <c r="B1264" s="127" t="s">
        <v>4542</v>
      </c>
      <c r="C1264" s="145" t="s">
        <v>3227</v>
      </c>
      <c r="D1264" s="145" t="s">
        <v>8150</v>
      </c>
      <c r="E1264" s="171">
        <v>42347</v>
      </c>
      <c r="F1264" s="145" t="s">
        <v>8151</v>
      </c>
    </row>
    <row r="1265" spans="1:6">
      <c r="A1265" s="121" t="s">
        <v>9411</v>
      </c>
      <c r="B1265" s="127" t="s">
        <v>4543</v>
      </c>
      <c r="C1265" s="145" t="s">
        <v>3273</v>
      </c>
      <c r="D1265" s="145" t="s">
        <v>8150</v>
      </c>
      <c r="E1265" s="171">
        <v>42347</v>
      </c>
      <c r="F1265" s="145" t="s">
        <v>8151</v>
      </c>
    </row>
    <row r="1266" spans="1:6">
      <c r="A1266" s="121" t="s">
        <v>9412</v>
      </c>
      <c r="B1266" s="127" t="s">
        <v>4544</v>
      </c>
      <c r="C1266" s="145" t="s">
        <v>3173</v>
      </c>
      <c r="D1266" s="145" t="s">
        <v>8150</v>
      </c>
      <c r="E1266" s="171">
        <v>42347</v>
      </c>
      <c r="F1266" s="145" t="s">
        <v>8151</v>
      </c>
    </row>
    <row r="1267" spans="1:6">
      <c r="A1267" s="121" t="s">
        <v>9413</v>
      </c>
      <c r="B1267" s="127" t="s">
        <v>4545</v>
      </c>
      <c r="C1267" s="145" t="s">
        <v>3231</v>
      </c>
      <c r="D1267" s="145" t="s">
        <v>8150</v>
      </c>
      <c r="E1267" s="171">
        <v>42347</v>
      </c>
      <c r="F1267" s="145" t="s">
        <v>8151</v>
      </c>
    </row>
    <row r="1268" spans="1:6">
      <c r="A1268" s="121" t="s">
        <v>9414</v>
      </c>
      <c r="B1268" s="127" t="s">
        <v>4546</v>
      </c>
      <c r="C1268" s="145" t="s">
        <v>3355</v>
      </c>
      <c r="D1268" s="145" t="s">
        <v>8150</v>
      </c>
      <c r="E1268" s="171">
        <v>42347</v>
      </c>
      <c r="F1268" s="145" t="s">
        <v>8151</v>
      </c>
    </row>
    <row r="1269" spans="1:6">
      <c r="A1269" s="121" t="s">
        <v>9415</v>
      </c>
      <c r="B1269" s="127" t="s">
        <v>4547</v>
      </c>
      <c r="C1269" s="145" t="s">
        <v>4548</v>
      </c>
      <c r="D1269" s="145" t="s">
        <v>8150</v>
      </c>
      <c r="E1269" s="171">
        <v>42347</v>
      </c>
      <c r="F1269" s="145" t="s">
        <v>8151</v>
      </c>
    </row>
    <row r="1270" spans="1:6">
      <c r="A1270" s="121" t="s">
        <v>9416</v>
      </c>
      <c r="B1270" s="127" t="s">
        <v>4549</v>
      </c>
      <c r="C1270" s="145" t="s">
        <v>3139</v>
      </c>
      <c r="D1270" s="145" t="s">
        <v>8150</v>
      </c>
      <c r="E1270" s="171">
        <v>42347</v>
      </c>
      <c r="F1270" s="145" t="s">
        <v>8151</v>
      </c>
    </row>
    <row r="1271" spans="1:6">
      <c r="A1271" s="121" t="s">
        <v>9417</v>
      </c>
      <c r="B1271" s="127" t="s">
        <v>4550</v>
      </c>
      <c r="C1271" s="145" t="s">
        <v>3145</v>
      </c>
      <c r="D1271" s="145" t="s">
        <v>8150</v>
      </c>
      <c r="E1271" s="171">
        <v>42347</v>
      </c>
      <c r="F1271" s="145" t="s">
        <v>8151</v>
      </c>
    </row>
    <row r="1272" spans="1:6">
      <c r="A1272" s="121" t="s">
        <v>9418</v>
      </c>
      <c r="B1272" s="127" t="s">
        <v>4551</v>
      </c>
      <c r="C1272" s="145" t="s">
        <v>4552</v>
      </c>
      <c r="D1272" s="145" t="s">
        <v>8150</v>
      </c>
      <c r="E1272" s="171">
        <v>42347</v>
      </c>
      <c r="F1272" s="145" t="s">
        <v>8151</v>
      </c>
    </row>
    <row r="1273" spans="1:6">
      <c r="A1273" s="121" t="s">
        <v>9419</v>
      </c>
      <c r="B1273" s="127" t="s">
        <v>4553</v>
      </c>
      <c r="C1273" s="145" t="s">
        <v>4554</v>
      </c>
      <c r="D1273" s="145" t="s">
        <v>8150</v>
      </c>
      <c r="E1273" s="171">
        <v>42347</v>
      </c>
      <c r="F1273" s="145" t="s">
        <v>8151</v>
      </c>
    </row>
    <row r="1274" spans="1:6">
      <c r="A1274" s="121" t="s">
        <v>9420</v>
      </c>
      <c r="B1274" s="127" t="s">
        <v>4555</v>
      </c>
      <c r="C1274" s="145" t="s">
        <v>4548</v>
      </c>
      <c r="D1274" s="145" t="s">
        <v>8150</v>
      </c>
      <c r="E1274" s="171">
        <v>42347</v>
      </c>
      <c r="F1274" s="145" t="s">
        <v>8151</v>
      </c>
    </row>
    <row r="1275" spans="1:6">
      <c r="A1275" s="121" t="s">
        <v>9421</v>
      </c>
      <c r="B1275" s="127" t="s">
        <v>4556</v>
      </c>
      <c r="C1275" s="145" t="s">
        <v>3332</v>
      </c>
      <c r="D1275" s="145" t="s">
        <v>8150</v>
      </c>
      <c r="E1275" s="171">
        <v>42347</v>
      </c>
      <c r="F1275" s="145" t="s">
        <v>8151</v>
      </c>
    </row>
    <row r="1276" spans="1:6">
      <c r="A1276" s="121" t="s">
        <v>9422</v>
      </c>
      <c r="B1276" s="127" t="s">
        <v>4556</v>
      </c>
      <c r="C1276" s="145" t="s">
        <v>3332</v>
      </c>
      <c r="D1276" s="145" t="s">
        <v>8150</v>
      </c>
      <c r="E1276" s="171">
        <v>42347</v>
      </c>
      <c r="F1276" s="145" t="s">
        <v>8151</v>
      </c>
    </row>
    <row r="1277" spans="1:6">
      <c r="A1277" s="121" t="s">
        <v>9423</v>
      </c>
      <c r="B1277" s="127" t="s">
        <v>4557</v>
      </c>
      <c r="C1277" s="145" t="s">
        <v>4558</v>
      </c>
      <c r="D1277" s="145" t="s">
        <v>8150</v>
      </c>
      <c r="E1277" s="171">
        <v>42347</v>
      </c>
      <c r="F1277" s="145" t="s">
        <v>8151</v>
      </c>
    </row>
    <row r="1278" spans="1:6">
      <c r="A1278" s="121" t="s">
        <v>9424</v>
      </c>
      <c r="B1278" s="127" t="s">
        <v>4559</v>
      </c>
      <c r="C1278" s="145" t="s">
        <v>4552</v>
      </c>
      <c r="D1278" s="145" t="s">
        <v>8150</v>
      </c>
      <c r="E1278" s="171">
        <v>42347</v>
      </c>
      <c r="F1278" s="145" t="s">
        <v>8151</v>
      </c>
    </row>
    <row r="1279" spans="1:6">
      <c r="A1279" s="121" t="s">
        <v>9425</v>
      </c>
      <c r="B1279" s="127" t="s">
        <v>4560</v>
      </c>
      <c r="C1279" s="145" t="s">
        <v>4554</v>
      </c>
      <c r="D1279" s="145" t="s">
        <v>8150</v>
      </c>
      <c r="E1279" s="171">
        <v>42347</v>
      </c>
      <c r="F1279" s="145" t="s">
        <v>8151</v>
      </c>
    </row>
    <row r="1280" spans="1:6">
      <c r="A1280" s="121" t="s">
        <v>9426</v>
      </c>
      <c r="B1280" s="127" t="s">
        <v>4561</v>
      </c>
      <c r="C1280" s="145" t="s">
        <v>4562</v>
      </c>
      <c r="D1280" s="145" t="s">
        <v>8150</v>
      </c>
      <c r="E1280" s="171">
        <v>42347</v>
      </c>
      <c r="F1280" s="145" t="s">
        <v>8151</v>
      </c>
    </row>
    <row r="1281" spans="1:6">
      <c r="A1281" s="121" t="s">
        <v>9427</v>
      </c>
      <c r="B1281" s="127" t="s">
        <v>4563</v>
      </c>
      <c r="C1281" s="145" t="s">
        <v>4352</v>
      </c>
      <c r="D1281" s="145" t="s">
        <v>8150</v>
      </c>
      <c r="E1281" s="171">
        <v>42347</v>
      </c>
      <c r="F1281" s="145" t="s">
        <v>8151</v>
      </c>
    </row>
    <row r="1282" spans="1:6">
      <c r="A1282" s="121" t="s">
        <v>9428</v>
      </c>
      <c r="B1282" s="127" t="s">
        <v>4564</v>
      </c>
      <c r="C1282" s="145" t="s">
        <v>3185</v>
      </c>
      <c r="D1282" s="145" t="s">
        <v>8150</v>
      </c>
      <c r="E1282" s="171">
        <v>42347</v>
      </c>
      <c r="F1282" s="145" t="s">
        <v>8151</v>
      </c>
    </row>
    <row r="1283" spans="1:6">
      <c r="A1283" s="121" t="s">
        <v>9429</v>
      </c>
      <c r="B1283" s="127" t="s">
        <v>4565</v>
      </c>
      <c r="C1283" s="145" t="s">
        <v>3145</v>
      </c>
      <c r="D1283" s="145" t="s">
        <v>8150</v>
      </c>
      <c r="E1283" s="171">
        <v>42347</v>
      </c>
      <c r="F1283" s="145" t="s">
        <v>8151</v>
      </c>
    </row>
    <row r="1284" spans="1:6">
      <c r="A1284" s="121" t="s">
        <v>9430</v>
      </c>
      <c r="B1284" s="127" t="s">
        <v>4566</v>
      </c>
      <c r="C1284" s="145" t="s">
        <v>4567</v>
      </c>
      <c r="D1284" s="145" t="s">
        <v>8150</v>
      </c>
      <c r="E1284" s="171">
        <v>42347</v>
      </c>
      <c r="F1284" s="145" t="s">
        <v>8151</v>
      </c>
    </row>
    <row r="1285" spans="1:6">
      <c r="A1285" s="121" t="s">
        <v>9431</v>
      </c>
      <c r="B1285" s="127" t="s">
        <v>4568</v>
      </c>
      <c r="C1285" s="145" t="s">
        <v>3200</v>
      </c>
      <c r="D1285" s="145" t="s">
        <v>8150</v>
      </c>
      <c r="E1285" s="171">
        <v>42347</v>
      </c>
      <c r="F1285" s="145" t="s">
        <v>8151</v>
      </c>
    </row>
    <row r="1286" spans="1:6">
      <c r="A1286" s="121" t="s">
        <v>9432</v>
      </c>
      <c r="B1286" s="127" t="s">
        <v>4569</v>
      </c>
      <c r="C1286" s="145" t="s">
        <v>3332</v>
      </c>
      <c r="D1286" s="145" t="s">
        <v>8150</v>
      </c>
      <c r="E1286" s="171">
        <v>42347</v>
      </c>
      <c r="F1286" s="145" t="s">
        <v>8151</v>
      </c>
    </row>
    <row r="1287" spans="1:6">
      <c r="A1287" s="121" t="s">
        <v>9433</v>
      </c>
      <c r="B1287" s="127" t="s">
        <v>4570</v>
      </c>
      <c r="C1287" s="145" t="s">
        <v>4558</v>
      </c>
      <c r="D1287" s="145" t="s">
        <v>8150</v>
      </c>
      <c r="E1287" s="171">
        <v>42347</v>
      </c>
      <c r="F1287" s="145" t="s">
        <v>8151</v>
      </c>
    </row>
    <row r="1288" spans="1:6">
      <c r="A1288" s="121" t="s">
        <v>9434</v>
      </c>
      <c r="B1288" s="127" t="s">
        <v>4571</v>
      </c>
      <c r="C1288" s="145" t="s">
        <v>3491</v>
      </c>
      <c r="D1288" s="145" t="s">
        <v>8150</v>
      </c>
      <c r="E1288" s="171">
        <v>42347</v>
      </c>
      <c r="F1288" s="145" t="s">
        <v>8151</v>
      </c>
    </row>
    <row r="1289" spans="1:6">
      <c r="A1289" s="121" t="s">
        <v>9435</v>
      </c>
      <c r="B1289" s="127" t="s">
        <v>4572</v>
      </c>
      <c r="C1289" s="145" t="s">
        <v>3185</v>
      </c>
      <c r="D1289" s="145" t="s">
        <v>8150</v>
      </c>
      <c r="E1289" s="171">
        <v>42347</v>
      </c>
      <c r="F1289" s="145" t="s">
        <v>8151</v>
      </c>
    </row>
    <row r="1290" spans="1:6">
      <c r="A1290" s="121" t="s">
        <v>9436</v>
      </c>
      <c r="B1290" s="127" t="s">
        <v>4563</v>
      </c>
      <c r="C1290" s="145" t="s">
        <v>4352</v>
      </c>
      <c r="D1290" s="145" t="s">
        <v>8150</v>
      </c>
      <c r="E1290" s="171">
        <v>42347</v>
      </c>
      <c r="F1290" s="145" t="s">
        <v>8151</v>
      </c>
    </row>
    <row r="1291" spans="1:6">
      <c r="A1291" s="121" t="s">
        <v>9437</v>
      </c>
      <c r="B1291" s="127" t="s">
        <v>4573</v>
      </c>
      <c r="C1291" s="145" t="s">
        <v>4574</v>
      </c>
      <c r="D1291" s="145" t="s">
        <v>8150</v>
      </c>
      <c r="E1291" s="171">
        <v>42347</v>
      </c>
      <c r="F1291" s="145" t="s">
        <v>8151</v>
      </c>
    </row>
    <row r="1292" spans="1:6">
      <c r="A1292" s="121" t="s">
        <v>9438</v>
      </c>
      <c r="B1292" s="127" t="s">
        <v>4575</v>
      </c>
      <c r="C1292" s="145" t="s">
        <v>4562</v>
      </c>
      <c r="D1292" s="145" t="s">
        <v>8150</v>
      </c>
      <c r="E1292" s="171">
        <v>42347</v>
      </c>
      <c r="F1292" s="145" t="s">
        <v>8151</v>
      </c>
    </row>
    <row r="1293" spans="1:6">
      <c r="A1293" s="121" t="s">
        <v>9439</v>
      </c>
      <c r="B1293" s="127" t="s">
        <v>4576</v>
      </c>
      <c r="C1293" s="145" t="s">
        <v>3145</v>
      </c>
      <c r="D1293" s="145" t="s">
        <v>8150</v>
      </c>
      <c r="E1293" s="171">
        <v>42347</v>
      </c>
      <c r="F1293" s="145" t="s">
        <v>8151</v>
      </c>
    </row>
    <row r="1294" spans="1:6">
      <c r="A1294" s="121" t="s">
        <v>9440</v>
      </c>
      <c r="B1294" s="127" t="s">
        <v>4577</v>
      </c>
      <c r="C1294" s="145" t="s">
        <v>4554</v>
      </c>
      <c r="D1294" s="145" t="s">
        <v>8150</v>
      </c>
      <c r="E1294" s="171">
        <v>42347</v>
      </c>
      <c r="F1294" s="145" t="s">
        <v>8151</v>
      </c>
    </row>
    <row r="1295" spans="1:6">
      <c r="A1295" s="121" t="s">
        <v>9441</v>
      </c>
      <c r="B1295" s="127" t="s">
        <v>4578</v>
      </c>
      <c r="C1295" s="145" t="s">
        <v>4548</v>
      </c>
      <c r="D1295" s="145" t="s">
        <v>8150</v>
      </c>
      <c r="E1295" s="171">
        <v>42347</v>
      </c>
      <c r="F1295" s="145" t="s">
        <v>8151</v>
      </c>
    </row>
    <row r="1296" spans="1:6">
      <c r="A1296" s="121" t="s">
        <v>9442</v>
      </c>
      <c r="B1296" s="127" t="s">
        <v>4579</v>
      </c>
      <c r="C1296" s="145" t="s">
        <v>4206</v>
      </c>
      <c r="D1296" s="145" t="s">
        <v>8150</v>
      </c>
      <c r="E1296" s="171">
        <v>42347</v>
      </c>
      <c r="F1296" s="145" t="s">
        <v>8151</v>
      </c>
    </row>
    <row r="1297" spans="1:6">
      <c r="A1297" s="121" t="s">
        <v>9443</v>
      </c>
      <c r="B1297" s="127" t="s">
        <v>4580</v>
      </c>
      <c r="C1297" s="145" t="s">
        <v>3348</v>
      </c>
      <c r="D1297" s="145" t="s">
        <v>8150</v>
      </c>
      <c r="E1297" s="171">
        <v>42347</v>
      </c>
      <c r="F1297" s="145" t="s">
        <v>8151</v>
      </c>
    </row>
    <row r="1298" spans="1:6">
      <c r="A1298" s="121" t="s">
        <v>9444</v>
      </c>
      <c r="B1298" s="127" t="s">
        <v>4581</v>
      </c>
      <c r="C1298" s="145" t="s">
        <v>3547</v>
      </c>
      <c r="D1298" s="145" t="s">
        <v>8150</v>
      </c>
      <c r="E1298" s="171">
        <v>42347</v>
      </c>
      <c r="F1298" s="145" t="s">
        <v>8151</v>
      </c>
    </row>
    <row r="1299" spans="1:6">
      <c r="A1299" s="121" t="s">
        <v>9445</v>
      </c>
      <c r="B1299" s="127" t="s">
        <v>4582</v>
      </c>
      <c r="C1299" s="145" t="s">
        <v>3200</v>
      </c>
      <c r="D1299" s="145" t="s">
        <v>8150</v>
      </c>
      <c r="E1299" s="171">
        <v>42347</v>
      </c>
      <c r="F1299" s="145" t="s">
        <v>8151</v>
      </c>
    </row>
    <row r="1300" spans="1:6">
      <c r="A1300" s="121" t="s">
        <v>9446</v>
      </c>
      <c r="B1300" s="127" t="s">
        <v>4583</v>
      </c>
      <c r="C1300" s="145" t="s">
        <v>4206</v>
      </c>
      <c r="D1300" s="145" t="s">
        <v>8150</v>
      </c>
      <c r="E1300" s="171">
        <v>42347</v>
      </c>
      <c r="F1300" s="145" t="s">
        <v>8151</v>
      </c>
    </row>
    <row r="1301" spans="1:6">
      <c r="A1301" s="121" t="s">
        <v>9447</v>
      </c>
      <c r="B1301" s="127" t="s">
        <v>4584</v>
      </c>
      <c r="C1301" s="145" t="s">
        <v>3187</v>
      </c>
      <c r="D1301" s="145" t="s">
        <v>8150</v>
      </c>
      <c r="E1301" s="171">
        <v>42347</v>
      </c>
      <c r="F1301" s="145" t="s">
        <v>8151</v>
      </c>
    </row>
    <row r="1302" spans="1:6">
      <c r="A1302" s="121" t="s">
        <v>9448</v>
      </c>
      <c r="B1302" s="127" t="s">
        <v>4585</v>
      </c>
      <c r="C1302" s="145" t="s">
        <v>3273</v>
      </c>
      <c r="D1302" s="145" t="s">
        <v>8150</v>
      </c>
      <c r="E1302" s="171">
        <v>42347</v>
      </c>
      <c r="F1302" s="145" t="s">
        <v>8151</v>
      </c>
    </row>
    <row r="1303" spans="1:6">
      <c r="A1303" s="121" t="s">
        <v>9449</v>
      </c>
      <c r="B1303" s="127" t="s">
        <v>4586</v>
      </c>
      <c r="C1303" s="145" t="s">
        <v>3139</v>
      </c>
      <c r="D1303" s="145" t="s">
        <v>8150</v>
      </c>
      <c r="E1303" s="171">
        <v>42347</v>
      </c>
      <c r="F1303" s="145" t="s">
        <v>8151</v>
      </c>
    </row>
    <row r="1304" spans="1:6">
      <c r="A1304" s="121" t="s">
        <v>9450</v>
      </c>
      <c r="B1304" s="127" t="s">
        <v>4587</v>
      </c>
      <c r="C1304" s="145" t="s">
        <v>4588</v>
      </c>
      <c r="D1304" s="145" t="s">
        <v>8150</v>
      </c>
      <c r="E1304" s="171">
        <v>42347</v>
      </c>
      <c r="F1304" s="145" t="s">
        <v>8151</v>
      </c>
    </row>
    <row r="1305" spans="1:6">
      <c r="A1305" s="121" t="s">
        <v>9451</v>
      </c>
      <c r="B1305" s="127" t="s">
        <v>4589</v>
      </c>
      <c r="C1305" s="145" t="s">
        <v>3273</v>
      </c>
      <c r="D1305" s="145" t="s">
        <v>8150</v>
      </c>
      <c r="E1305" s="171">
        <v>42347</v>
      </c>
      <c r="F1305" s="145" t="s">
        <v>8151</v>
      </c>
    </row>
    <row r="1306" spans="1:6">
      <c r="A1306" s="121" t="s">
        <v>9452</v>
      </c>
      <c r="B1306" s="127" t="s">
        <v>4590</v>
      </c>
      <c r="C1306" s="145" t="s">
        <v>4591</v>
      </c>
      <c r="D1306" s="145" t="s">
        <v>8150</v>
      </c>
      <c r="E1306" s="171">
        <v>42347</v>
      </c>
      <c r="F1306" s="145" t="s">
        <v>8151</v>
      </c>
    </row>
    <row r="1307" spans="1:6">
      <c r="A1307" s="121" t="s">
        <v>9453</v>
      </c>
      <c r="B1307" s="127" t="s">
        <v>4592</v>
      </c>
      <c r="C1307" s="145" t="s">
        <v>3139</v>
      </c>
      <c r="D1307" s="145" t="s">
        <v>8150</v>
      </c>
      <c r="E1307" s="171">
        <v>42347</v>
      </c>
      <c r="F1307" s="145" t="s">
        <v>8151</v>
      </c>
    </row>
    <row r="1308" spans="1:6">
      <c r="A1308" s="121" t="s">
        <v>9454</v>
      </c>
      <c r="B1308" s="127" t="s">
        <v>4593</v>
      </c>
      <c r="C1308" s="145" t="s">
        <v>3365</v>
      </c>
      <c r="D1308" s="145" t="s">
        <v>8150</v>
      </c>
      <c r="E1308" s="171">
        <v>42347</v>
      </c>
      <c r="F1308" s="145" t="s">
        <v>8151</v>
      </c>
    </row>
    <row r="1309" spans="1:6">
      <c r="A1309" s="121" t="s">
        <v>9455</v>
      </c>
      <c r="B1309" s="127" t="s">
        <v>4594</v>
      </c>
      <c r="C1309" s="145" t="s">
        <v>3365</v>
      </c>
      <c r="D1309" s="145" t="s">
        <v>8150</v>
      </c>
      <c r="E1309" s="171">
        <v>42347</v>
      </c>
      <c r="F1309" s="145" t="s">
        <v>8151</v>
      </c>
    </row>
    <row r="1310" spans="1:6">
      <c r="A1310" s="121" t="s">
        <v>9456</v>
      </c>
      <c r="B1310" s="127" t="s">
        <v>4594</v>
      </c>
      <c r="C1310" s="145" t="s">
        <v>3365</v>
      </c>
      <c r="D1310" s="145" t="s">
        <v>8150</v>
      </c>
      <c r="E1310" s="171">
        <v>42347</v>
      </c>
      <c r="F1310" s="145" t="s">
        <v>8151</v>
      </c>
    </row>
    <row r="1311" spans="1:6">
      <c r="A1311" s="121" t="s">
        <v>9457</v>
      </c>
      <c r="B1311" s="127" t="s">
        <v>4594</v>
      </c>
      <c r="C1311" s="145" t="s">
        <v>3365</v>
      </c>
      <c r="D1311" s="145" t="s">
        <v>8150</v>
      </c>
      <c r="E1311" s="171">
        <v>42347</v>
      </c>
      <c r="F1311" s="145" t="s">
        <v>8151</v>
      </c>
    </row>
    <row r="1312" spans="1:6">
      <c r="A1312" s="121" t="s">
        <v>9458</v>
      </c>
      <c r="B1312" s="127" t="s">
        <v>4595</v>
      </c>
      <c r="C1312" s="145" t="s">
        <v>3157</v>
      </c>
      <c r="D1312" s="145" t="s">
        <v>8150</v>
      </c>
      <c r="E1312" s="171">
        <v>42347</v>
      </c>
      <c r="F1312" s="145" t="s">
        <v>8151</v>
      </c>
    </row>
    <row r="1313" spans="1:6">
      <c r="A1313" s="121" t="s">
        <v>9459</v>
      </c>
      <c r="B1313" s="127" t="s">
        <v>4596</v>
      </c>
      <c r="C1313" s="145" t="s">
        <v>3157</v>
      </c>
      <c r="D1313" s="145" t="s">
        <v>8150</v>
      </c>
      <c r="E1313" s="171">
        <v>42347</v>
      </c>
      <c r="F1313" s="145" t="s">
        <v>8151</v>
      </c>
    </row>
    <row r="1314" spans="1:6">
      <c r="A1314" s="121" t="s">
        <v>9460</v>
      </c>
      <c r="B1314" s="127" t="s">
        <v>4597</v>
      </c>
      <c r="C1314" s="145" t="s">
        <v>3157</v>
      </c>
      <c r="D1314" s="145" t="s">
        <v>8150</v>
      </c>
      <c r="E1314" s="171">
        <v>42347</v>
      </c>
      <c r="F1314" s="145" t="s">
        <v>8151</v>
      </c>
    </row>
    <row r="1315" spans="1:6">
      <c r="A1315" s="121" t="s">
        <v>9461</v>
      </c>
      <c r="B1315" s="127" t="s">
        <v>4598</v>
      </c>
      <c r="C1315" s="145" t="s">
        <v>3157</v>
      </c>
      <c r="D1315" s="145" t="s">
        <v>8150</v>
      </c>
      <c r="E1315" s="171">
        <v>42347</v>
      </c>
      <c r="F1315" s="145" t="s">
        <v>8151</v>
      </c>
    </row>
    <row r="1316" spans="1:6">
      <c r="A1316" s="121" t="s">
        <v>9462</v>
      </c>
      <c r="B1316" s="127" t="s">
        <v>4599</v>
      </c>
      <c r="C1316" s="145" t="s">
        <v>3157</v>
      </c>
      <c r="D1316" s="145" t="s">
        <v>8150</v>
      </c>
      <c r="E1316" s="171">
        <v>42347</v>
      </c>
      <c r="F1316" s="145" t="s">
        <v>8151</v>
      </c>
    </row>
    <row r="1317" spans="1:6">
      <c r="A1317" s="121" t="s">
        <v>9463</v>
      </c>
      <c r="B1317" s="127" t="s">
        <v>4600</v>
      </c>
      <c r="C1317" s="145" t="s">
        <v>3157</v>
      </c>
      <c r="D1317" s="145" t="s">
        <v>8150</v>
      </c>
      <c r="E1317" s="171">
        <v>42347</v>
      </c>
      <c r="F1317" s="145" t="s">
        <v>8151</v>
      </c>
    </row>
    <row r="1318" spans="1:6">
      <c r="A1318" s="121" t="s">
        <v>9464</v>
      </c>
      <c r="B1318" s="127" t="s">
        <v>4601</v>
      </c>
      <c r="C1318" s="145" t="s">
        <v>3812</v>
      </c>
      <c r="D1318" s="145" t="s">
        <v>8150</v>
      </c>
      <c r="E1318" s="171">
        <v>42347</v>
      </c>
      <c r="F1318" s="145" t="s">
        <v>8151</v>
      </c>
    </row>
    <row r="1319" spans="1:6">
      <c r="A1319" s="121" t="s">
        <v>9465</v>
      </c>
      <c r="B1319" s="127" t="s">
        <v>4602</v>
      </c>
      <c r="C1319" s="145" t="s">
        <v>3812</v>
      </c>
      <c r="D1319" s="145" t="s">
        <v>8150</v>
      </c>
      <c r="E1319" s="171">
        <v>42347</v>
      </c>
      <c r="F1319" s="145" t="s">
        <v>8151</v>
      </c>
    </row>
    <row r="1320" spans="1:6">
      <c r="A1320" s="121" t="s">
        <v>9466</v>
      </c>
      <c r="B1320" s="127" t="s">
        <v>4603</v>
      </c>
      <c r="C1320" s="145" t="s">
        <v>4206</v>
      </c>
      <c r="D1320" s="145" t="s">
        <v>8150</v>
      </c>
      <c r="E1320" s="171">
        <v>42347</v>
      </c>
      <c r="F1320" s="145" t="s">
        <v>8151</v>
      </c>
    </row>
    <row r="1321" spans="1:6">
      <c r="A1321" s="121" t="s">
        <v>9467</v>
      </c>
      <c r="B1321" s="127" t="s">
        <v>4604</v>
      </c>
      <c r="C1321" s="145" t="s">
        <v>3200</v>
      </c>
      <c r="D1321" s="145" t="s">
        <v>8150</v>
      </c>
      <c r="E1321" s="171">
        <v>42347</v>
      </c>
      <c r="F1321" s="145" t="s">
        <v>8151</v>
      </c>
    </row>
    <row r="1322" spans="1:6">
      <c r="A1322" s="121" t="s">
        <v>9468</v>
      </c>
      <c r="B1322" s="127" t="s">
        <v>4605</v>
      </c>
      <c r="C1322" s="145" t="s">
        <v>4177</v>
      </c>
      <c r="D1322" s="145" t="s">
        <v>8150</v>
      </c>
      <c r="E1322" s="171">
        <v>42347</v>
      </c>
      <c r="F1322" s="145" t="s">
        <v>8151</v>
      </c>
    </row>
    <row r="1323" spans="1:6">
      <c r="A1323" s="121" t="s">
        <v>9469</v>
      </c>
      <c r="B1323" s="127" t="s">
        <v>4606</v>
      </c>
      <c r="C1323" s="145" t="s">
        <v>3203</v>
      </c>
      <c r="D1323" s="145" t="s">
        <v>8150</v>
      </c>
      <c r="E1323" s="171">
        <v>42347</v>
      </c>
      <c r="F1323" s="145" t="s">
        <v>8151</v>
      </c>
    </row>
    <row r="1324" spans="1:6">
      <c r="A1324" s="121" t="s">
        <v>9470</v>
      </c>
      <c r="B1324" s="127" t="s">
        <v>4607</v>
      </c>
      <c r="C1324" s="145" t="s">
        <v>3355</v>
      </c>
      <c r="D1324" s="145" t="s">
        <v>8150</v>
      </c>
      <c r="E1324" s="171">
        <v>42347</v>
      </c>
      <c r="F1324" s="145" t="s">
        <v>8151</v>
      </c>
    </row>
    <row r="1325" spans="1:6">
      <c r="A1325" s="121" t="s">
        <v>9471</v>
      </c>
      <c r="B1325" s="127" t="s">
        <v>4608</v>
      </c>
      <c r="C1325" s="145" t="s">
        <v>3616</v>
      </c>
      <c r="D1325" s="145" t="s">
        <v>8150</v>
      </c>
      <c r="E1325" s="171">
        <v>42347</v>
      </c>
      <c r="F1325" s="145" t="s">
        <v>8151</v>
      </c>
    </row>
    <row r="1326" spans="1:6">
      <c r="A1326" s="121" t="s">
        <v>9472</v>
      </c>
      <c r="B1326" s="127" t="s">
        <v>4609</v>
      </c>
      <c r="C1326" s="145" t="s">
        <v>3413</v>
      </c>
      <c r="D1326" s="145" t="s">
        <v>8150</v>
      </c>
      <c r="E1326" s="171">
        <v>42347</v>
      </c>
      <c r="F1326" s="145" t="s">
        <v>8151</v>
      </c>
    </row>
    <row r="1327" spans="1:6">
      <c r="A1327" s="121" t="s">
        <v>9473</v>
      </c>
      <c r="B1327" s="127" t="s">
        <v>4610</v>
      </c>
      <c r="C1327" s="145" t="s">
        <v>3355</v>
      </c>
      <c r="D1327" s="145" t="s">
        <v>8150</v>
      </c>
      <c r="E1327" s="171">
        <v>42347</v>
      </c>
      <c r="F1327" s="145" t="s">
        <v>8151</v>
      </c>
    </row>
    <row r="1328" spans="1:6">
      <c r="A1328" s="121" t="s">
        <v>9474</v>
      </c>
      <c r="B1328" s="127" t="s">
        <v>4611</v>
      </c>
      <c r="C1328" s="145" t="s">
        <v>3301</v>
      </c>
      <c r="D1328" s="145" t="s">
        <v>8150</v>
      </c>
      <c r="E1328" s="171">
        <v>42347</v>
      </c>
      <c r="F1328" s="145" t="s">
        <v>8151</v>
      </c>
    </row>
    <row r="1329" spans="1:6">
      <c r="A1329" s="121" t="s">
        <v>9475</v>
      </c>
      <c r="B1329" s="127" t="s">
        <v>4612</v>
      </c>
      <c r="C1329" s="145" t="s">
        <v>3167</v>
      </c>
      <c r="D1329" s="145" t="s">
        <v>8150</v>
      </c>
      <c r="E1329" s="171">
        <v>42347</v>
      </c>
      <c r="F1329" s="145" t="s">
        <v>8151</v>
      </c>
    </row>
    <row r="1330" spans="1:6">
      <c r="A1330" s="121" t="s">
        <v>9476</v>
      </c>
      <c r="B1330" s="127" t="s">
        <v>4613</v>
      </c>
      <c r="C1330" s="145" t="s">
        <v>3200</v>
      </c>
      <c r="D1330" s="145" t="s">
        <v>8150</v>
      </c>
      <c r="E1330" s="171">
        <v>42347</v>
      </c>
      <c r="F1330" s="145" t="s">
        <v>8151</v>
      </c>
    </row>
    <row r="1331" spans="1:6">
      <c r="A1331" s="121" t="s">
        <v>9477</v>
      </c>
      <c r="B1331" s="127" t="s">
        <v>4614</v>
      </c>
      <c r="C1331" s="145" t="s">
        <v>3616</v>
      </c>
      <c r="D1331" s="145" t="s">
        <v>8150</v>
      </c>
      <c r="E1331" s="171">
        <v>42347</v>
      </c>
      <c r="F1331" s="145" t="s">
        <v>8151</v>
      </c>
    </row>
    <row r="1332" spans="1:6">
      <c r="A1332" s="121" t="s">
        <v>9478</v>
      </c>
      <c r="B1332" s="127" t="s">
        <v>4615</v>
      </c>
      <c r="C1332" s="145" t="s">
        <v>4218</v>
      </c>
      <c r="D1332" s="145" t="s">
        <v>8150</v>
      </c>
      <c r="E1332" s="171">
        <v>42347</v>
      </c>
      <c r="F1332" s="145" t="s">
        <v>8151</v>
      </c>
    </row>
    <row r="1333" spans="1:6">
      <c r="A1333" s="121" t="s">
        <v>9479</v>
      </c>
      <c r="B1333" s="127" t="s">
        <v>4616</v>
      </c>
      <c r="C1333" s="145" t="s">
        <v>3614</v>
      </c>
      <c r="D1333" s="145" t="s">
        <v>8150</v>
      </c>
      <c r="E1333" s="171">
        <v>42347</v>
      </c>
      <c r="F1333" s="145" t="s">
        <v>8151</v>
      </c>
    </row>
    <row r="1334" spans="1:6">
      <c r="A1334" s="121" t="s">
        <v>9480</v>
      </c>
      <c r="B1334" s="127" t="s">
        <v>4617</v>
      </c>
      <c r="C1334" s="145" t="s">
        <v>3614</v>
      </c>
      <c r="D1334" s="145" t="s">
        <v>8150</v>
      </c>
      <c r="E1334" s="171">
        <v>42347</v>
      </c>
      <c r="F1334" s="145" t="s">
        <v>8151</v>
      </c>
    </row>
    <row r="1335" spans="1:6">
      <c r="A1335" s="121" t="s">
        <v>9481</v>
      </c>
      <c r="B1335" s="127" t="s">
        <v>4618</v>
      </c>
      <c r="C1335" s="145" t="s">
        <v>3301</v>
      </c>
      <c r="D1335" s="145" t="s">
        <v>8150</v>
      </c>
      <c r="E1335" s="171">
        <v>42347</v>
      </c>
      <c r="F1335" s="145" t="s">
        <v>8151</v>
      </c>
    </row>
    <row r="1336" spans="1:6">
      <c r="A1336" s="121" t="s">
        <v>9482</v>
      </c>
      <c r="B1336" s="127" t="s">
        <v>4619</v>
      </c>
      <c r="C1336" s="145" t="s">
        <v>3844</v>
      </c>
      <c r="D1336" s="145" t="s">
        <v>8150</v>
      </c>
      <c r="E1336" s="171">
        <v>42347</v>
      </c>
      <c r="F1336" s="145" t="s">
        <v>8151</v>
      </c>
    </row>
    <row r="1337" spans="1:6">
      <c r="A1337" s="121" t="s">
        <v>9483</v>
      </c>
      <c r="B1337" s="127" t="s">
        <v>4620</v>
      </c>
      <c r="C1337" s="145" t="s">
        <v>4528</v>
      </c>
      <c r="D1337" s="145" t="s">
        <v>8150</v>
      </c>
      <c r="E1337" s="171">
        <v>42347</v>
      </c>
      <c r="F1337" s="145" t="s">
        <v>8151</v>
      </c>
    </row>
    <row r="1338" spans="1:6">
      <c r="A1338" s="121" t="s">
        <v>9484</v>
      </c>
      <c r="B1338" s="127" t="s">
        <v>4621</v>
      </c>
      <c r="C1338" s="145" t="s">
        <v>3341</v>
      </c>
      <c r="D1338" s="145" t="s">
        <v>8150</v>
      </c>
      <c r="E1338" s="171">
        <v>42347</v>
      </c>
      <c r="F1338" s="145" t="s">
        <v>8151</v>
      </c>
    </row>
    <row r="1339" spans="1:6">
      <c r="A1339" s="121" t="s">
        <v>9485</v>
      </c>
      <c r="B1339" s="127" t="s">
        <v>4622</v>
      </c>
      <c r="C1339" s="145" t="s">
        <v>3616</v>
      </c>
      <c r="D1339" s="145" t="s">
        <v>8150</v>
      </c>
      <c r="E1339" s="171">
        <v>42347</v>
      </c>
      <c r="F1339" s="145" t="s">
        <v>8151</v>
      </c>
    </row>
    <row r="1340" spans="1:6">
      <c r="A1340" s="121" t="s">
        <v>9486</v>
      </c>
      <c r="B1340" s="127" t="s">
        <v>4623</v>
      </c>
      <c r="C1340" s="145" t="s">
        <v>3301</v>
      </c>
      <c r="D1340" s="145" t="s">
        <v>8150</v>
      </c>
      <c r="E1340" s="171">
        <v>42347</v>
      </c>
      <c r="F1340" s="145" t="s">
        <v>8151</v>
      </c>
    </row>
    <row r="1341" spans="1:6">
      <c r="A1341" s="121" t="s">
        <v>9487</v>
      </c>
      <c r="B1341" s="127" t="s">
        <v>4624</v>
      </c>
      <c r="C1341" s="145" t="s">
        <v>3616</v>
      </c>
      <c r="D1341" s="145" t="s">
        <v>8150</v>
      </c>
      <c r="E1341" s="171">
        <v>42347</v>
      </c>
      <c r="F1341" s="145" t="s">
        <v>8151</v>
      </c>
    </row>
    <row r="1342" spans="1:6">
      <c r="A1342" s="121" t="s">
        <v>9488</v>
      </c>
      <c r="B1342" s="127" t="s">
        <v>4625</v>
      </c>
      <c r="C1342" s="145" t="s">
        <v>3301</v>
      </c>
      <c r="D1342" s="145" t="s">
        <v>8150</v>
      </c>
      <c r="E1342" s="171">
        <v>42347</v>
      </c>
      <c r="F1342" s="145" t="s">
        <v>8151</v>
      </c>
    </row>
    <row r="1343" spans="1:6">
      <c r="A1343" s="121" t="s">
        <v>9489</v>
      </c>
      <c r="B1343" s="127" t="s">
        <v>4626</v>
      </c>
      <c r="C1343" s="145" t="s">
        <v>3844</v>
      </c>
      <c r="D1343" s="145" t="s">
        <v>8150</v>
      </c>
      <c r="E1343" s="171">
        <v>42347</v>
      </c>
      <c r="F1343" s="145" t="s">
        <v>8151</v>
      </c>
    </row>
    <row r="1344" spans="1:6">
      <c r="A1344" s="121" t="s">
        <v>9490</v>
      </c>
      <c r="B1344" s="127" t="s">
        <v>4627</v>
      </c>
      <c r="C1344" s="145" t="s">
        <v>3328</v>
      </c>
      <c r="D1344" s="145" t="s">
        <v>8150</v>
      </c>
      <c r="E1344" s="171">
        <v>42347</v>
      </c>
      <c r="F1344" s="145" t="s">
        <v>8151</v>
      </c>
    </row>
    <row r="1345" spans="1:6">
      <c r="A1345" s="121" t="s">
        <v>9491</v>
      </c>
      <c r="B1345" s="127" t="s">
        <v>4628</v>
      </c>
      <c r="C1345" s="145" t="s">
        <v>3241</v>
      </c>
      <c r="D1345" s="145" t="s">
        <v>8150</v>
      </c>
      <c r="E1345" s="171">
        <v>42347</v>
      </c>
      <c r="F1345" s="145" t="s">
        <v>8151</v>
      </c>
    </row>
    <row r="1346" spans="1:6">
      <c r="A1346" s="121" t="s">
        <v>9492</v>
      </c>
      <c r="B1346" s="127" t="s">
        <v>4629</v>
      </c>
      <c r="C1346" s="145" t="s">
        <v>3218</v>
      </c>
      <c r="D1346" s="145" t="s">
        <v>8150</v>
      </c>
      <c r="E1346" s="171">
        <v>42347</v>
      </c>
      <c r="F1346" s="145" t="s">
        <v>8151</v>
      </c>
    </row>
    <row r="1347" spans="1:6">
      <c r="A1347" s="121" t="s">
        <v>9493</v>
      </c>
      <c r="B1347" s="127" t="s">
        <v>4630</v>
      </c>
      <c r="C1347" s="145" t="s">
        <v>3200</v>
      </c>
      <c r="D1347" s="145" t="s">
        <v>8150</v>
      </c>
      <c r="E1347" s="171">
        <v>42347</v>
      </c>
      <c r="F1347" s="145" t="s">
        <v>8151</v>
      </c>
    </row>
    <row r="1348" spans="1:6">
      <c r="A1348" s="121" t="s">
        <v>9494</v>
      </c>
      <c r="B1348" s="127" t="s">
        <v>4626</v>
      </c>
      <c r="C1348" s="145" t="s">
        <v>3844</v>
      </c>
      <c r="D1348" s="145" t="s">
        <v>8150</v>
      </c>
      <c r="E1348" s="171">
        <v>42347</v>
      </c>
      <c r="F1348" s="145" t="s">
        <v>8151</v>
      </c>
    </row>
    <row r="1349" spans="1:6">
      <c r="A1349" s="121" t="s">
        <v>9495</v>
      </c>
      <c r="B1349" s="127" t="s">
        <v>4631</v>
      </c>
      <c r="C1349" s="145" t="s">
        <v>4632</v>
      </c>
      <c r="D1349" s="145" t="s">
        <v>8150</v>
      </c>
      <c r="E1349" s="171">
        <v>42347</v>
      </c>
      <c r="F1349" s="145" t="s">
        <v>8151</v>
      </c>
    </row>
    <row r="1350" spans="1:6">
      <c r="A1350" s="121" t="s">
        <v>9496</v>
      </c>
      <c r="B1350" s="127" t="s">
        <v>4633</v>
      </c>
      <c r="C1350" s="145" t="s">
        <v>4634</v>
      </c>
      <c r="D1350" s="145" t="s">
        <v>8150</v>
      </c>
      <c r="E1350" s="171">
        <v>42347</v>
      </c>
      <c r="F1350" s="145" t="s">
        <v>8151</v>
      </c>
    </row>
    <row r="1351" spans="1:6">
      <c r="A1351" s="121" t="s">
        <v>9497</v>
      </c>
      <c r="B1351" s="127" t="s">
        <v>4635</v>
      </c>
      <c r="C1351" s="145" t="s">
        <v>4634</v>
      </c>
      <c r="D1351" s="145" t="s">
        <v>8150</v>
      </c>
      <c r="E1351" s="171">
        <v>42347</v>
      </c>
      <c r="F1351" s="145" t="s">
        <v>8151</v>
      </c>
    </row>
    <row r="1352" spans="1:6">
      <c r="A1352" s="121" t="s">
        <v>9498</v>
      </c>
      <c r="B1352" s="127" t="s">
        <v>4636</v>
      </c>
      <c r="C1352" s="145" t="s">
        <v>4634</v>
      </c>
      <c r="D1352" s="145" t="s">
        <v>8150</v>
      </c>
      <c r="E1352" s="171">
        <v>42347</v>
      </c>
      <c r="F1352" s="145" t="s">
        <v>8151</v>
      </c>
    </row>
    <row r="1353" spans="1:6">
      <c r="A1353" s="121" t="s">
        <v>9499</v>
      </c>
      <c r="B1353" s="127" t="s">
        <v>4637</v>
      </c>
      <c r="C1353" s="145" t="s">
        <v>3301</v>
      </c>
      <c r="D1353" s="145" t="s">
        <v>8150</v>
      </c>
      <c r="E1353" s="171">
        <v>42347</v>
      </c>
      <c r="F1353" s="145" t="s">
        <v>8151</v>
      </c>
    </row>
    <row r="1354" spans="1:6">
      <c r="A1354" s="121" t="s">
        <v>9500</v>
      </c>
      <c r="B1354" s="127" t="s">
        <v>4638</v>
      </c>
      <c r="C1354" s="145" t="s">
        <v>3335</v>
      </c>
      <c r="D1354" s="145" t="s">
        <v>8150</v>
      </c>
      <c r="E1354" s="171">
        <v>42347</v>
      </c>
      <c r="F1354" s="145" t="s">
        <v>8151</v>
      </c>
    </row>
    <row r="1355" spans="1:6">
      <c r="A1355" s="121" t="s">
        <v>9501</v>
      </c>
      <c r="B1355" s="127" t="s">
        <v>4639</v>
      </c>
      <c r="C1355" s="145" t="s">
        <v>3147</v>
      </c>
      <c r="D1355" s="145" t="s">
        <v>8150</v>
      </c>
      <c r="E1355" s="171">
        <v>42347</v>
      </c>
      <c r="F1355" s="145" t="s">
        <v>8151</v>
      </c>
    </row>
    <row r="1356" spans="1:6">
      <c r="A1356" s="121" t="s">
        <v>9502</v>
      </c>
      <c r="B1356" s="127" t="s">
        <v>4640</v>
      </c>
      <c r="C1356" s="145" t="s">
        <v>3137</v>
      </c>
      <c r="D1356" s="145" t="s">
        <v>8150</v>
      </c>
      <c r="E1356" s="171">
        <v>42347</v>
      </c>
      <c r="F1356" s="145" t="s">
        <v>8151</v>
      </c>
    </row>
    <row r="1357" spans="1:6">
      <c r="A1357" s="121" t="s">
        <v>9503</v>
      </c>
      <c r="B1357" s="127" t="s">
        <v>4641</v>
      </c>
      <c r="C1357" s="145" t="s">
        <v>3301</v>
      </c>
      <c r="D1357" s="145" t="s">
        <v>8150</v>
      </c>
      <c r="E1357" s="171">
        <v>42347</v>
      </c>
      <c r="F1357" s="145" t="s">
        <v>8151</v>
      </c>
    </row>
    <row r="1358" spans="1:6">
      <c r="A1358" s="121" t="s">
        <v>9504</v>
      </c>
      <c r="B1358" s="127" t="s">
        <v>4642</v>
      </c>
      <c r="C1358" s="145" t="s">
        <v>3147</v>
      </c>
      <c r="D1358" s="145" t="s">
        <v>8150</v>
      </c>
      <c r="E1358" s="171">
        <v>42347</v>
      </c>
      <c r="F1358" s="145" t="s">
        <v>8151</v>
      </c>
    </row>
    <row r="1359" spans="1:6">
      <c r="A1359" s="121" t="s">
        <v>9505</v>
      </c>
      <c r="B1359" s="127" t="s">
        <v>4643</v>
      </c>
      <c r="C1359" s="145" t="s">
        <v>3365</v>
      </c>
      <c r="D1359" s="145" t="s">
        <v>8150</v>
      </c>
      <c r="E1359" s="171">
        <v>42347</v>
      </c>
      <c r="F1359" s="145" t="s">
        <v>8151</v>
      </c>
    </row>
    <row r="1360" spans="1:6">
      <c r="A1360" s="121" t="s">
        <v>9506</v>
      </c>
      <c r="B1360" s="127" t="s">
        <v>4644</v>
      </c>
      <c r="C1360" s="145" t="s">
        <v>3355</v>
      </c>
      <c r="D1360" s="145" t="s">
        <v>8150</v>
      </c>
      <c r="E1360" s="171">
        <v>42347</v>
      </c>
      <c r="F1360" s="145" t="s">
        <v>8151</v>
      </c>
    </row>
    <row r="1361" spans="1:6">
      <c r="A1361" s="121" t="s">
        <v>9507</v>
      </c>
      <c r="B1361" s="127" t="s">
        <v>4645</v>
      </c>
      <c r="C1361" s="145" t="s">
        <v>3341</v>
      </c>
      <c r="D1361" s="145" t="s">
        <v>8150</v>
      </c>
      <c r="E1361" s="171">
        <v>42347</v>
      </c>
      <c r="F1361" s="145" t="s">
        <v>8151</v>
      </c>
    </row>
    <row r="1362" spans="1:6">
      <c r="A1362" s="121" t="s">
        <v>9508</v>
      </c>
      <c r="B1362" s="127" t="s">
        <v>4646</v>
      </c>
      <c r="C1362" s="145" t="s">
        <v>3328</v>
      </c>
      <c r="D1362" s="145" t="s">
        <v>8150</v>
      </c>
      <c r="E1362" s="171">
        <v>42347</v>
      </c>
      <c r="F1362" s="145" t="s">
        <v>8151</v>
      </c>
    </row>
    <row r="1363" spans="1:6">
      <c r="A1363" s="121" t="s">
        <v>9509</v>
      </c>
      <c r="B1363" s="127" t="s">
        <v>4647</v>
      </c>
      <c r="C1363" s="145" t="s">
        <v>3616</v>
      </c>
      <c r="D1363" s="145" t="s">
        <v>8150</v>
      </c>
      <c r="E1363" s="171">
        <v>42347</v>
      </c>
      <c r="F1363" s="145" t="s">
        <v>8151</v>
      </c>
    </row>
    <row r="1364" spans="1:6">
      <c r="A1364" s="121" t="s">
        <v>9510</v>
      </c>
      <c r="B1364" s="127" t="s">
        <v>4648</v>
      </c>
      <c r="C1364" s="145" t="s">
        <v>4649</v>
      </c>
      <c r="D1364" s="145" t="s">
        <v>8150</v>
      </c>
      <c r="E1364" s="171">
        <v>42347</v>
      </c>
      <c r="F1364" s="145" t="s">
        <v>8151</v>
      </c>
    </row>
    <row r="1365" spans="1:6">
      <c r="A1365" s="121" t="s">
        <v>9511</v>
      </c>
      <c r="B1365" s="127" t="s">
        <v>4650</v>
      </c>
      <c r="C1365" s="145" t="s">
        <v>3147</v>
      </c>
      <c r="D1365" s="145" t="s">
        <v>8150</v>
      </c>
      <c r="E1365" s="171">
        <v>42347</v>
      </c>
      <c r="F1365" s="145" t="s">
        <v>8151</v>
      </c>
    </row>
    <row r="1366" spans="1:6">
      <c r="A1366" s="121" t="s">
        <v>9512</v>
      </c>
      <c r="B1366" s="127" t="s">
        <v>4651</v>
      </c>
      <c r="C1366" s="145" t="s">
        <v>3301</v>
      </c>
      <c r="D1366" s="145" t="s">
        <v>8150</v>
      </c>
      <c r="E1366" s="171">
        <v>42347</v>
      </c>
      <c r="F1366" s="145" t="s">
        <v>8151</v>
      </c>
    </row>
    <row r="1367" spans="1:6">
      <c r="A1367" s="121" t="s">
        <v>9513</v>
      </c>
      <c r="B1367" s="127" t="s">
        <v>4648</v>
      </c>
      <c r="C1367" s="145" t="s">
        <v>4649</v>
      </c>
      <c r="D1367" s="145" t="s">
        <v>8150</v>
      </c>
      <c r="E1367" s="171">
        <v>42347</v>
      </c>
      <c r="F1367" s="145" t="s">
        <v>8151</v>
      </c>
    </row>
    <row r="1368" spans="1:6">
      <c r="A1368" s="121" t="s">
        <v>9514</v>
      </c>
      <c r="B1368" s="127" t="s">
        <v>4650</v>
      </c>
      <c r="C1368" s="145" t="s">
        <v>3147</v>
      </c>
      <c r="D1368" s="145" t="s">
        <v>8150</v>
      </c>
      <c r="E1368" s="171">
        <v>42347</v>
      </c>
      <c r="F1368" s="145" t="s">
        <v>8151</v>
      </c>
    </row>
    <row r="1369" spans="1:6">
      <c r="A1369" s="121" t="s">
        <v>9515</v>
      </c>
      <c r="B1369" s="127" t="s">
        <v>4652</v>
      </c>
      <c r="C1369" s="145" t="s">
        <v>3191</v>
      </c>
      <c r="D1369" s="145" t="s">
        <v>8150</v>
      </c>
      <c r="E1369" s="171">
        <v>42347</v>
      </c>
      <c r="F1369" s="145" t="s">
        <v>8151</v>
      </c>
    </row>
    <row r="1370" spans="1:6">
      <c r="A1370" s="121" t="s">
        <v>9516</v>
      </c>
      <c r="B1370" s="127" t="s">
        <v>4653</v>
      </c>
      <c r="C1370" s="145" t="s">
        <v>4654</v>
      </c>
      <c r="D1370" s="145" t="s">
        <v>8150</v>
      </c>
      <c r="E1370" s="171">
        <v>42347</v>
      </c>
      <c r="F1370" s="145" t="s">
        <v>8151</v>
      </c>
    </row>
    <row r="1371" spans="1:6">
      <c r="A1371" s="121" t="s">
        <v>9517</v>
      </c>
      <c r="B1371" s="127" t="s">
        <v>4655</v>
      </c>
      <c r="C1371" s="145" t="s">
        <v>4654</v>
      </c>
      <c r="D1371" s="145" t="s">
        <v>8150</v>
      </c>
      <c r="E1371" s="171">
        <v>42347</v>
      </c>
      <c r="F1371" s="145" t="s">
        <v>8151</v>
      </c>
    </row>
    <row r="1372" spans="1:6">
      <c r="A1372" s="121" t="s">
        <v>9518</v>
      </c>
      <c r="B1372" s="127" t="s">
        <v>4656</v>
      </c>
      <c r="C1372" s="145" t="s">
        <v>4371</v>
      </c>
      <c r="D1372" s="145" t="s">
        <v>8150</v>
      </c>
      <c r="E1372" s="171">
        <v>42347</v>
      </c>
      <c r="F1372" s="145" t="s">
        <v>8151</v>
      </c>
    </row>
    <row r="1373" spans="1:6">
      <c r="A1373" s="121" t="s">
        <v>9519</v>
      </c>
      <c r="B1373" s="127" t="s">
        <v>4657</v>
      </c>
      <c r="C1373" s="145" t="s">
        <v>3844</v>
      </c>
      <c r="D1373" s="145" t="s">
        <v>8150</v>
      </c>
      <c r="E1373" s="171">
        <v>42347</v>
      </c>
      <c r="F1373" s="145" t="s">
        <v>8151</v>
      </c>
    </row>
    <row r="1374" spans="1:6">
      <c r="A1374" s="121" t="s">
        <v>9520</v>
      </c>
      <c r="B1374" s="127" t="s">
        <v>4658</v>
      </c>
      <c r="C1374" s="145" t="s">
        <v>4659</v>
      </c>
      <c r="D1374" s="145" t="s">
        <v>8150</v>
      </c>
      <c r="E1374" s="171">
        <v>42347</v>
      </c>
      <c r="F1374" s="145" t="s">
        <v>8151</v>
      </c>
    </row>
    <row r="1375" spans="1:6">
      <c r="A1375" s="121" t="s">
        <v>9521</v>
      </c>
      <c r="B1375" s="127" t="s">
        <v>4660</v>
      </c>
      <c r="C1375" s="145" t="s">
        <v>4025</v>
      </c>
      <c r="D1375" s="145" t="s">
        <v>8150</v>
      </c>
      <c r="E1375" s="171">
        <v>42347</v>
      </c>
      <c r="F1375" s="145" t="s">
        <v>8151</v>
      </c>
    </row>
    <row r="1376" spans="1:6">
      <c r="A1376" s="121" t="s">
        <v>9522</v>
      </c>
      <c r="B1376" s="127" t="s">
        <v>4661</v>
      </c>
      <c r="C1376" s="145" t="s">
        <v>3844</v>
      </c>
      <c r="D1376" s="145" t="s">
        <v>8150</v>
      </c>
      <c r="E1376" s="171">
        <v>42347</v>
      </c>
      <c r="F1376" s="145" t="s">
        <v>8151</v>
      </c>
    </row>
    <row r="1377" spans="1:6">
      <c r="A1377" s="121" t="s">
        <v>9523</v>
      </c>
      <c r="B1377" s="127" t="s">
        <v>4662</v>
      </c>
      <c r="C1377" s="145" t="s">
        <v>3606</v>
      </c>
      <c r="D1377" s="145" t="s">
        <v>8150</v>
      </c>
      <c r="E1377" s="171">
        <v>42347</v>
      </c>
      <c r="F1377" s="145" t="s">
        <v>8151</v>
      </c>
    </row>
    <row r="1378" spans="1:6">
      <c r="A1378" s="121" t="s">
        <v>9524</v>
      </c>
      <c r="B1378" s="127" t="s">
        <v>4663</v>
      </c>
      <c r="C1378" s="145" t="s">
        <v>4664</v>
      </c>
      <c r="D1378" s="145" t="s">
        <v>8150</v>
      </c>
      <c r="E1378" s="171">
        <v>42347</v>
      </c>
      <c r="F1378" s="145" t="s">
        <v>8151</v>
      </c>
    </row>
    <row r="1379" spans="1:6">
      <c r="A1379" s="121" t="s">
        <v>9525</v>
      </c>
      <c r="B1379" s="127" t="s">
        <v>4665</v>
      </c>
      <c r="C1379" s="145" t="s">
        <v>3142</v>
      </c>
      <c r="D1379" s="145" t="s">
        <v>8150</v>
      </c>
      <c r="E1379" s="171">
        <v>42347</v>
      </c>
      <c r="F1379" s="145" t="s">
        <v>8151</v>
      </c>
    </row>
    <row r="1380" spans="1:6">
      <c r="A1380" s="121" t="s">
        <v>9526</v>
      </c>
      <c r="B1380" s="127" t="s">
        <v>4663</v>
      </c>
      <c r="C1380" s="145" t="s">
        <v>4664</v>
      </c>
      <c r="D1380" s="145" t="s">
        <v>8150</v>
      </c>
      <c r="E1380" s="171">
        <v>42347</v>
      </c>
      <c r="F1380" s="145" t="s">
        <v>8151</v>
      </c>
    </row>
    <row r="1381" spans="1:6">
      <c r="A1381" s="121" t="s">
        <v>9527</v>
      </c>
      <c r="B1381" s="127" t="s">
        <v>4662</v>
      </c>
      <c r="C1381" s="145" t="s">
        <v>3606</v>
      </c>
      <c r="D1381" s="145" t="s">
        <v>8150</v>
      </c>
      <c r="E1381" s="171">
        <v>42347</v>
      </c>
      <c r="F1381" s="145" t="s">
        <v>8151</v>
      </c>
    </row>
    <row r="1382" spans="1:6">
      <c r="A1382" s="121" t="s">
        <v>9528</v>
      </c>
      <c r="B1382" s="127" t="s">
        <v>4666</v>
      </c>
      <c r="C1382" s="145" t="s">
        <v>3606</v>
      </c>
      <c r="D1382" s="145" t="s">
        <v>8150</v>
      </c>
      <c r="E1382" s="171">
        <v>42347</v>
      </c>
      <c r="F1382" s="145" t="s">
        <v>8151</v>
      </c>
    </row>
    <row r="1383" spans="1:6">
      <c r="A1383" s="121" t="s">
        <v>9529</v>
      </c>
      <c r="B1383" s="127" t="s">
        <v>4667</v>
      </c>
      <c r="C1383" s="145" t="s">
        <v>3355</v>
      </c>
      <c r="D1383" s="145" t="s">
        <v>8150</v>
      </c>
      <c r="E1383" s="171">
        <v>42347</v>
      </c>
      <c r="F1383" s="145" t="s">
        <v>8151</v>
      </c>
    </row>
    <row r="1384" spans="1:6">
      <c r="A1384" s="121" t="s">
        <v>9530</v>
      </c>
      <c r="B1384" s="127" t="s">
        <v>4668</v>
      </c>
      <c r="C1384" s="145" t="s">
        <v>3328</v>
      </c>
      <c r="D1384" s="145" t="s">
        <v>8150</v>
      </c>
      <c r="E1384" s="171">
        <v>42347</v>
      </c>
      <c r="F1384" s="145" t="s">
        <v>8151</v>
      </c>
    </row>
    <row r="1385" spans="1:6">
      <c r="A1385" s="121" t="s">
        <v>9531</v>
      </c>
      <c r="B1385" s="127" t="s">
        <v>4669</v>
      </c>
      <c r="C1385" s="145" t="s">
        <v>3137</v>
      </c>
      <c r="D1385" s="145" t="s">
        <v>8150</v>
      </c>
      <c r="E1385" s="171">
        <v>42347</v>
      </c>
      <c r="F1385" s="145" t="s">
        <v>8151</v>
      </c>
    </row>
    <row r="1386" spans="1:6">
      <c r="A1386" s="121" t="s">
        <v>9532</v>
      </c>
      <c r="B1386" s="127" t="s">
        <v>4670</v>
      </c>
      <c r="C1386" s="145" t="s">
        <v>3218</v>
      </c>
      <c r="D1386" s="145" t="s">
        <v>8150</v>
      </c>
      <c r="E1386" s="171">
        <v>42347</v>
      </c>
      <c r="F1386" s="145" t="s">
        <v>8151</v>
      </c>
    </row>
    <row r="1387" spans="1:6">
      <c r="A1387" s="121" t="s">
        <v>9533</v>
      </c>
      <c r="B1387" s="127" t="s">
        <v>4671</v>
      </c>
      <c r="C1387" s="145" t="s">
        <v>3200</v>
      </c>
      <c r="D1387" s="145" t="s">
        <v>8150</v>
      </c>
      <c r="E1387" s="171">
        <v>42347</v>
      </c>
      <c r="F1387" s="145" t="s">
        <v>8151</v>
      </c>
    </row>
    <row r="1388" spans="1:6">
      <c r="A1388" s="121" t="s">
        <v>9534</v>
      </c>
      <c r="B1388" s="127" t="s">
        <v>4672</v>
      </c>
      <c r="C1388" s="145" t="s">
        <v>3844</v>
      </c>
      <c r="D1388" s="145" t="s">
        <v>8150</v>
      </c>
      <c r="E1388" s="171">
        <v>42347</v>
      </c>
      <c r="F1388" s="145" t="s">
        <v>8151</v>
      </c>
    </row>
    <row r="1389" spans="1:6">
      <c r="A1389" s="121" t="s">
        <v>9535</v>
      </c>
      <c r="B1389" s="127" t="s">
        <v>4673</v>
      </c>
      <c r="C1389" s="145" t="s">
        <v>3413</v>
      </c>
      <c r="D1389" s="145" t="s">
        <v>8150</v>
      </c>
      <c r="E1389" s="171">
        <v>42347</v>
      </c>
      <c r="F1389" s="145" t="s">
        <v>8151</v>
      </c>
    </row>
    <row r="1390" spans="1:6">
      <c r="A1390" s="121" t="s">
        <v>9536</v>
      </c>
      <c r="B1390" s="127" t="s">
        <v>4674</v>
      </c>
      <c r="C1390" s="145" t="s">
        <v>3491</v>
      </c>
      <c r="D1390" s="145" t="s">
        <v>8150</v>
      </c>
      <c r="E1390" s="171">
        <v>42347</v>
      </c>
      <c r="F1390" s="145" t="s">
        <v>8151</v>
      </c>
    </row>
    <row r="1391" spans="1:6">
      <c r="A1391" s="121" t="s">
        <v>9537</v>
      </c>
      <c r="B1391" s="127" t="s">
        <v>4675</v>
      </c>
      <c r="C1391" s="145" t="s">
        <v>3844</v>
      </c>
      <c r="D1391" s="145" t="s">
        <v>8150</v>
      </c>
      <c r="E1391" s="171">
        <v>42347</v>
      </c>
      <c r="F1391" s="145" t="s">
        <v>8151</v>
      </c>
    </row>
    <row r="1392" spans="1:6">
      <c r="A1392" s="121" t="s">
        <v>9538</v>
      </c>
      <c r="B1392" s="127" t="s">
        <v>4676</v>
      </c>
      <c r="C1392" s="145" t="s">
        <v>3167</v>
      </c>
      <c r="D1392" s="145" t="s">
        <v>8150</v>
      </c>
      <c r="E1392" s="171">
        <v>42347</v>
      </c>
      <c r="F1392" s="145" t="s">
        <v>8151</v>
      </c>
    </row>
    <row r="1393" spans="1:6">
      <c r="A1393" s="121" t="s">
        <v>9539</v>
      </c>
      <c r="B1393" s="127" t="s">
        <v>4677</v>
      </c>
      <c r="C1393" s="145" t="s">
        <v>3301</v>
      </c>
      <c r="D1393" s="145" t="s">
        <v>8150</v>
      </c>
      <c r="E1393" s="171">
        <v>42347</v>
      </c>
      <c r="F1393" s="145" t="s">
        <v>8151</v>
      </c>
    </row>
    <row r="1394" spans="1:6">
      <c r="A1394" s="121" t="s">
        <v>9540</v>
      </c>
      <c r="B1394" s="127" t="s">
        <v>4678</v>
      </c>
      <c r="C1394" s="145" t="s">
        <v>3137</v>
      </c>
      <c r="D1394" s="145" t="s">
        <v>8150</v>
      </c>
      <c r="E1394" s="171">
        <v>42347</v>
      </c>
      <c r="F1394" s="145" t="s">
        <v>8151</v>
      </c>
    </row>
    <row r="1395" spans="1:6">
      <c r="A1395" s="121" t="s">
        <v>9541</v>
      </c>
      <c r="B1395" s="127" t="s">
        <v>4679</v>
      </c>
      <c r="C1395" s="145" t="s">
        <v>3167</v>
      </c>
      <c r="D1395" s="145" t="s">
        <v>8150</v>
      </c>
      <c r="E1395" s="171">
        <v>42347</v>
      </c>
      <c r="F1395" s="145" t="s">
        <v>8151</v>
      </c>
    </row>
    <row r="1396" spans="1:6">
      <c r="A1396" s="121" t="s">
        <v>9542</v>
      </c>
      <c r="B1396" s="127" t="s">
        <v>4680</v>
      </c>
      <c r="C1396" s="145" t="s">
        <v>3301</v>
      </c>
      <c r="D1396" s="145" t="s">
        <v>8150</v>
      </c>
      <c r="E1396" s="171">
        <v>42347</v>
      </c>
      <c r="F1396" s="145" t="s">
        <v>8151</v>
      </c>
    </row>
    <row r="1397" spans="1:6">
      <c r="A1397" s="121" t="s">
        <v>9543</v>
      </c>
      <c r="B1397" s="127" t="s">
        <v>4681</v>
      </c>
      <c r="C1397" s="145" t="s">
        <v>3137</v>
      </c>
      <c r="D1397" s="145" t="s">
        <v>8150</v>
      </c>
      <c r="E1397" s="171">
        <v>42347</v>
      </c>
      <c r="F1397" s="145" t="s">
        <v>8151</v>
      </c>
    </row>
    <row r="1398" spans="1:6">
      <c r="A1398" s="121" t="s">
        <v>9544</v>
      </c>
      <c r="B1398" s="127" t="s">
        <v>4682</v>
      </c>
      <c r="C1398" s="145" t="s">
        <v>3355</v>
      </c>
      <c r="D1398" s="145" t="s">
        <v>8150</v>
      </c>
      <c r="E1398" s="171">
        <v>42347</v>
      </c>
      <c r="F1398" s="145" t="s">
        <v>8151</v>
      </c>
    </row>
    <row r="1399" spans="1:6">
      <c r="A1399" s="121" t="s">
        <v>9545</v>
      </c>
      <c r="B1399" s="127" t="s">
        <v>4683</v>
      </c>
      <c r="C1399" s="145" t="s">
        <v>3616</v>
      </c>
      <c r="D1399" s="145" t="s">
        <v>8150</v>
      </c>
      <c r="E1399" s="171">
        <v>42347</v>
      </c>
      <c r="F1399" s="145" t="s">
        <v>8151</v>
      </c>
    </row>
    <row r="1400" spans="1:6">
      <c r="A1400" s="121" t="s">
        <v>9546</v>
      </c>
      <c r="B1400" s="127" t="s">
        <v>4684</v>
      </c>
      <c r="C1400" s="145" t="s">
        <v>3200</v>
      </c>
      <c r="D1400" s="145" t="s">
        <v>8150</v>
      </c>
      <c r="E1400" s="171">
        <v>42347</v>
      </c>
      <c r="F1400" s="145" t="s">
        <v>8151</v>
      </c>
    </row>
    <row r="1401" spans="1:6">
      <c r="A1401" s="121" t="s">
        <v>9547</v>
      </c>
      <c r="B1401" s="127" t="s">
        <v>4685</v>
      </c>
      <c r="C1401" s="145" t="s">
        <v>3223</v>
      </c>
      <c r="D1401" s="145" t="s">
        <v>8150</v>
      </c>
      <c r="E1401" s="171">
        <v>42347</v>
      </c>
      <c r="F1401" s="145" t="s">
        <v>8151</v>
      </c>
    </row>
    <row r="1402" spans="1:6">
      <c r="A1402" s="121" t="s">
        <v>9548</v>
      </c>
      <c r="B1402" s="127" t="s">
        <v>4686</v>
      </c>
      <c r="C1402" s="145" t="s">
        <v>3137</v>
      </c>
      <c r="D1402" s="145" t="s">
        <v>8150</v>
      </c>
      <c r="E1402" s="171">
        <v>42347</v>
      </c>
      <c r="F1402" s="145" t="s">
        <v>8151</v>
      </c>
    </row>
    <row r="1403" spans="1:6">
      <c r="A1403" s="121" t="s">
        <v>9549</v>
      </c>
      <c r="B1403" s="127" t="s">
        <v>4687</v>
      </c>
      <c r="C1403" s="145" t="s">
        <v>3862</v>
      </c>
      <c r="D1403" s="145" t="s">
        <v>8150</v>
      </c>
      <c r="E1403" s="171">
        <v>42347</v>
      </c>
      <c r="F1403" s="145" t="s">
        <v>8151</v>
      </c>
    </row>
    <row r="1404" spans="1:6">
      <c r="A1404" s="121" t="s">
        <v>9550</v>
      </c>
      <c r="B1404" s="127" t="s">
        <v>4688</v>
      </c>
      <c r="C1404" s="145" t="s">
        <v>3181</v>
      </c>
      <c r="D1404" s="145" t="s">
        <v>8150</v>
      </c>
      <c r="E1404" s="171">
        <v>42347</v>
      </c>
      <c r="F1404" s="145" t="s">
        <v>8151</v>
      </c>
    </row>
    <row r="1405" spans="1:6">
      <c r="A1405" s="121" t="s">
        <v>9551</v>
      </c>
      <c r="B1405" s="127" t="s">
        <v>4689</v>
      </c>
      <c r="C1405" s="145" t="s">
        <v>3675</v>
      </c>
      <c r="D1405" s="145" t="s">
        <v>8150</v>
      </c>
      <c r="E1405" s="171">
        <v>42347</v>
      </c>
      <c r="F1405" s="145" t="s">
        <v>8151</v>
      </c>
    </row>
    <row r="1406" spans="1:6">
      <c r="A1406" s="121" t="s">
        <v>9552</v>
      </c>
      <c r="B1406" s="127" t="s">
        <v>4690</v>
      </c>
      <c r="C1406" s="145" t="s">
        <v>4218</v>
      </c>
      <c r="D1406" s="145" t="s">
        <v>8150</v>
      </c>
      <c r="E1406" s="171">
        <v>42347</v>
      </c>
      <c r="F1406" s="145" t="s">
        <v>8151</v>
      </c>
    </row>
    <row r="1407" spans="1:6">
      <c r="A1407" s="121" t="s">
        <v>9553</v>
      </c>
      <c r="B1407" s="127" t="s">
        <v>4691</v>
      </c>
      <c r="C1407" s="145" t="s">
        <v>3231</v>
      </c>
      <c r="D1407" s="145" t="s">
        <v>8150</v>
      </c>
      <c r="E1407" s="171">
        <v>42347</v>
      </c>
      <c r="F1407" s="145" t="s">
        <v>8151</v>
      </c>
    </row>
    <row r="1408" spans="1:6">
      <c r="A1408" s="121" t="s">
        <v>9554</v>
      </c>
      <c r="B1408" s="127" t="s">
        <v>4692</v>
      </c>
      <c r="C1408" s="145" t="s">
        <v>3167</v>
      </c>
      <c r="D1408" s="145" t="s">
        <v>8150</v>
      </c>
      <c r="E1408" s="171">
        <v>42347</v>
      </c>
      <c r="F1408" s="145" t="s">
        <v>8151</v>
      </c>
    </row>
    <row r="1409" spans="1:6">
      <c r="A1409" s="121" t="s">
        <v>9555</v>
      </c>
      <c r="B1409" s="127" t="s">
        <v>4693</v>
      </c>
      <c r="C1409" s="145" t="s">
        <v>3844</v>
      </c>
      <c r="D1409" s="145" t="s">
        <v>8150</v>
      </c>
      <c r="E1409" s="171">
        <v>42347</v>
      </c>
      <c r="F1409" s="145" t="s">
        <v>8151</v>
      </c>
    </row>
    <row r="1410" spans="1:6">
      <c r="A1410" s="121" t="s">
        <v>9556</v>
      </c>
      <c r="B1410" s="127" t="s">
        <v>4694</v>
      </c>
      <c r="C1410" s="145" t="s">
        <v>4695</v>
      </c>
      <c r="D1410" s="145" t="s">
        <v>8150</v>
      </c>
      <c r="E1410" s="171">
        <v>42347</v>
      </c>
      <c r="F1410" s="145" t="s">
        <v>8151</v>
      </c>
    </row>
    <row r="1411" spans="1:6">
      <c r="A1411" s="121" t="s">
        <v>9557</v>
      </c>
      <c r="B1411" s="127" t="s">
        <v>4696</v>
      </c>
      <c r="C1411" s="145" t="s">
        <v>4695</v>
      </c>
      <c r="D1411" s="145" t="s">
        <v>8150</v>
      </c>
      <c r="E1411" s="171">
        <v>42347</v>
      </c>
      <c r="F1411" s="145" t="s">
        <v>8151</v>
      </c>
    </row>
    <row r="1412" spans="1:6">
      <c r="A1412" s="121" t="s">
        <v>9558</v>
      </c>
      <c r="B1412" s="127" t="s">
        <v>4697</v>
      </c>
      <c r="C1412" s="145" t="s">
        <v>4528</v>
      </c>
      <c r="D1412" s="145" t="s">
        <v>8150</v>
      </c>
      <c r="E1412" s="171">
        <v>42347</v>
      </c>
      <c r="F1412" s="145" t="s">
        <v>8151</v>
      </c>
    </row>
    <row r="1413" spans="1:6">
      <c r="A1413" s="121" t="s">
        <v>9559</v>
      </c>
      <c r="B1413" s="127" t="s">
        <v>4698</v>
      </c>
      <c r="C1413" s="145" t="s">
        <v>3697</v>
      </c>
      <c r="D1413" s="145" t="s">
        <v>8150</v>
      </c>
      <c r="E1413" s="171">
        <v>42347</v>
      </c>
      <c r="F1413" s="145" t="s">
        <v>8151</v>
      </c>
    </row>
    <row r="1414" spans="1:6">
      <c r="A1414" s="121" t="s">
        <v>9560</v>
      </c>
      <c r="B1414" s="127" t="s">
        <v>4699</v>
      </c>
      <c r="C1414" s="145" t="s">
        <v>3167</v>
      </c>
      <c r="D1414" s="145" t="s">
        <v>8150</v>
      </c>
      <c r="E1414" s="171">
        <v>42347</v>
      </c>
      <c r="F1414" s="145" t="s">
        <v>8151</v>
      </c>
    </row>
    <row r="1415" spans="1:6">
      <c r="A1415" s="121" t="s">
        <v>9561</v>
      </c>
      <c r="B1415" s="127" t="s">
        <v>4700</v>
      </c>
      <c r="C1415" s="145" t="s">
        <v>3167</v>
      </c>
      <c r="D1415" s="145" t="s">
        <v>8150</v>
      </c>
      <c r="E1415" s="171">
        <v>42347</v>
      </c>
      <c r="F1415" s="145" t="s">
        <v>8151</v>
      </c>
    </row>
    <row r="1416" spans="1:6">
      <c r="A1416" s="121" t="s">
        <v>9562</v>
      </c>
      <c r="B1416" s="127" t="s">
        <v>4701</v>
      </c>
      <c r="C1416" s="145" t="s">
        <v>3697</v>
      </c>
      <c r="D1416" s="145" t="s">
        <v>8150</v>
      </c>
      <c r="E1416" s="171">
        <v>42347</v>
      </c>
      <c r="F1416" s="145" t="s">
        <v>8151</v>
      </c>
    </row>
    <row r="1417" spans="1:6">
      <c r="A1417" s="121" t="s">
        <v>9563</v>
      </c>
      <c r="B1417" s="127" t="s">
        <v>4702</v>
      </c>
      <c r="C1417" s="145" t="s">
        <v>3697</v>
      </c>
      <c r="D1417" s="145" t="s">
        <v>8150</v>
      </c>
      <c r="E1417" s="171">
        <v>42347</v>
      </c>
      <c r="F1417" s="145" t="s">
        <v>8151</v>
      </c>
    </row>
    <row r="1418" spans="1:6">
      <c r="A1418" s="121" t="s">
        <v>9564</v>
      </c>
      <c r="B1418" s="127" t="s">
        <v>4703</v>
      </c>
      <c r="C1418" s="145" t="s">
        <v>3167</v>
      </c>
      <c r="D1418" s="145" t="s">
        <v>8150</v>
      </c>
      <c r="E1418" s="171">
        <v>42347</v>
      </c>
      <c r="F1418" s="145" t="s">
        <v>8151</v>
      </c>
    </row>
    <row r="1419" spans="1:6">
      <c r="A1419" s="121" t="s">
        <v>9565</v>
      </c>
      <c r="B1419" s="127" t="s">
        <v>4704</v>
      </c>
      <c r="C1419" s="145" t="s">
        <v>3231</v>
      </c>
      <c r="D1419" s="145" t="s">
        <v>8150</v>
      </c>
      <c r="E1419" s="171">
        <v>42347</v>
      </c>
      <c r="F1419" s="145" t="s">
        <v>8151</v>
      </c>
    </row>
    <row r="1420" spans="1:6">
      <c r="A1420" s="121" t="s">
        <v>9566</v>
      </c>
      <c r="B1420" s="127" t="s">
        <v>4705</v>
      </c>
      <c r="C1420" s="145" t="s">
        <v>3335</v>
      </c>
      <c r="D1420" s="145" t="s">
        <v>8150</v>
      </c>
      <c r="E1420" s="171">
        <v>42347</v>
      </c>
      <c r="F1420" s="145" t="s">
        <v>8151</v>
      </c>
    </row>
    <row r="1421" spans="1:6">
      <c r="A1421" s="121" t="s">
        <v>9567</v>
      </c>
      <c r="B1421" s="127" t="s">
        <v>4706</v>
      </c>
      <c r="C1421" s="145" t="s">
        <v>3365</v>
      </c>
      <c r="D1421" s="145" t="s">
        <v>8150</v>
      </c>
      <c r="E1421" s="171">
        <v>42347</v>
      </c>
      <c r="F1421" s="145" t="s">
        <v>8151</v>
      </c>
    </row>
    <row r="1422" spans="1:6">
      <c r="A1422" s="121" t="s">
        <v>9568</v>
      </c>
      <c r="B1422" s="127" t="s">
        <v>4707</v>
      </c>
      <c r="C1422" s="145" t="s">
        <v>3697</v>
      </c>
      <c r="D1422" s="145" t="s">
        <v>8150</v>
      </c>
      <c r="E1422" s="171">
        <v>42347</v>
      </c>
      <c r="F1422" s="145" t="s">
        <v>8151</v>
      </c>
    </row>
    <row r="1423" spans="1:6">
      <c r="A1423" s="121" t="s">
        <v>9569</v>
      </c>
      <c r="B1423" s="127" t="s">
        <v>4708</v>
      </c>
      <c r="C1423" s="145" t="s">
        <v>3606</v>
      </c>
      <c r="D1423" s="145" t="s">
        <v>8150</v>
      </c>
      <c r="E1423" s="171">
        <v>42347</v>
      </c>
      <c r="F1423" s="145" t="s">
        <v>8151</v>
      </c>
    </row>
    <row r="1424" spans="1:6">
      <c r="A1424" s="121" t="s">
        <v>9570</v>
      </c>
      <c r="B1424" s="127" t="s">
        <v>4709</v>
      </c>
      <c r="C1424" s="145" t="s">
        <v>4664</v>
      </c>
      <c r="D1424" s="145" t="s">
        <v>8150</v>
      </c>
      <c r="E1424" s="171">
        <v>42347</v>
      </c>
      <c r="F1424" s="145" t="s">
        <v>8151</v>
      </c>
    </row>
    <row r="1425" spans="1:6">
      <c r="A1425" s="121" t="s">
        <v>9571</v>
      </c>
      <c r="B1425" s="127" t="s">
        <v>4710</v>
      </c>
      <c r="C1425" s="145" t="s">
        <v>3137</v>
      </c>
      <c r="D1425" s="145" t="s">
        <v>8150</v>
      </c>
      <c r="E1425" s="171">
        <v>42347</v>
      </c>
      <c r="F1425" s="145" t="s">
        <v>8151</v>
      </c>
    </row>
    <row r="1426" spans="1:6">
      <c r="A1426" s="121" t="s">
        <v>9572</v>
      </c>
      <c r="B1426" s="127" t="s">
        <v>4710</v>
      </c>
      <c r="C1426" s="145" t="s">
        <v>3137</v>
      </c>
      <c r="D1426" s="145" t="s">
        <v>8150</v>
      </c>
      <c r="E1426" s="171">
        <v>42347</v>
      </c>
      <c r="F1426" s="145" t="s">
        <v>8151</v>
      </c>
    </row>
    <row r="1427" spans="1:6">
      <c r="A1427" s="121" t="s">
        <v>9573</v>
      </c>
      <c r="B1427" s="127" t="s">
        <v>4711</v>
      </c>
      <c r="C1427" s="145" t="s">
        <v>3355</v>
      </c>
      <c r="D1427" s="145" t="s">
        <v>8150</v>
      </c>
      <c r="E1427" s="171">
        <v>42347</v>
      </c>
      <c r="F1427" s="145" t="s">
        <v>8151</v>
      </c>
    </row>
    <row r="1428" spans="1:6">
      <c r="A1428" s="121" t="s">
        <v>9574</v>
      </c>
      <c r="B1428" s="127" t="s">
        <v>4712</v>
      </c>
      <c r="C1428" s="145" t="s">
        <v>4695</v>
      </c>
      <c r="D1428" s="145" t="s">
        <v>8150</v>
      </c>
      <c r="E1428" s="171">
        <v>42347</v>
      </c>
      <c r="F1428" s="145" t="s">
        <v>8151</v>
      </c>
    </row>
    <row r="1429" spans="1:6">
      <c r="A1429" s="121" t="s">
        <v>9575</v>
      </c>
      <c r="B1429" s="127" t="s">
        <v>4713</v>
      </c>
      <c r="C1429" s="145" t="s">
        <v>3301</v>
      </c>
      <c r="D1429" s="145" t="s">
        <v>8150</v>
      </c>
      <c r="E1429" s="171">
        <v>42347</v>
      </c>
      <c r="F1429" s="145" t="s">
        <v>8151</v>
      </c>
    </row>
    <row r="1430" spans="1:6">
      <c r="A1430" s="121" t="s">
        <v>9576</v>
      </c>
      <c r="B1430" s="127" t="s">
        <v>4714</v>
      </c>
      <c r="C1430" s="145" t="s">
        <v>3355</v>
      </c>
      <c r="D1430" s="145" t="s">
        <v>8150</v>
      </c>
      <c r="E1430" s="171">
        <v>42347</v>
      </c>
      <c r="F1430" s="145" t="s">
        <v>8151</v>
      </c>
    </row>
    <row r="1431" spans="1:6">
      <c r="A1431" s="121" t="s">
        <v>9577</v>
      </c>
      <c r="B1431" s="127" t="s">
        <v>4715</v>
      </c>
      <c r="C1431" s="145" t="s">
        <v>3341</v>
      </c>
      <c r="D1431" s="145" t="s">
        <v>8150</v>
      </c>
      <c r="E1431" s="171">
        <v>42347</v>
      </c>
      <c r="F1431" s="145" t="s">
        <v>8151</v>
      </c>
    </row>
    <row r="1432" spans="1:6">
      <c r="A1432" s="121" t="s">
        <v>9578</v>
      </c>
      <c r="B1432" s="127" t="s">
        <v>4716</v>
      </c>
      <c r="C1432" s="145" t="s">
        <v>3341</v>
      </c>
      <c r="D1432" s="145" t="s">
        <v>8150</v>
      </c>
      <c r="E1432" s="171">
        <v>42347</v>
      </c>
      <c r="F1432" s="145" t="s">
        <v>8151</v>
      </c>
    </row>
    <row r="1433" spans="1:6">
      <c r="A1433" s="121" t="s">
        <v>9579</v>
      </c>
      <c r="B1433" s="127" t="s">
        <v>4717</v>
      </c>
      <c r="C1433" s="145" t="s">
        <v>3142</v>
      </c>
      <c r="D1433" s="145" t="s">
        <v>8150</v>
      </c>
      <c r="E1433" s="171">
        <v>42347</v>
      </c>
      <c r="F1433" s="145" t="s">
        <v>8151</v>
      </c>
    </row>
    <row r="1434" spans="1:6">
      <c r="A1434" s="121" t="s">
        <v>9580</v>
      </c>
      <c r="B1434" s="127" t="s">
        <v>4718</v>
      </c>
      <c r="C1434" s="145" t="s">
        <v>3301</v>
      </c>
      <c r="D1434" s="145" t="s">
        <v>8150</v>
      </c>
      <c r="E1434" s="171">
        <v>42347</v>
      </c>
      <c r="F1434" s="145" t="s">
        <v>8151</v>
      </c>
    </row>
    <row r="1435" spans="1:6">
      <c r="A1435" s="121" t="s">
        <v>9581</v>
      </c>
      <c r="B1435" s="127" t="s">
        <v>4719</v>
      </c>
      <c r="C1435" s="145" t="s">
        <v>3355</v>
      </c>
      <c r="D1435" s="145" t="s">
        <v>8150</v>
      </c>
      <c r="E1435" s="171">
        <v>42347</v>
      </c>
      <c r="F1435" s="145" t="s">
        <v>8151</v>
      </c>
    </row>
    <row r="1436" spans="1:6">
      <c r="A1436" s="121" t="s">
        <v>9582</v>
      </c>
      <c r="B1436" s="127" t="s">
        <v>4720</v>
      </c>
      <c r="C1436" s="145" t="s">
        <v>3844</v>
      </c>
      <c r="D1436" s="145" t="s">
        <v>8150</v>
      </c>
      <c r="E1436" s="171">
        <v>42347</v>
      </c>
      <c r="F1436" s="145" t="s">
        <v>8151</v>
      </c>
    </row>
    <row r="1437" spans="1:6">
      <c r="A1437" s="121" t="s">
        <v>9583</v>
      </c>
      <c r="B1437" s="127" t="s">
        <v>4721</v>
      </c>
      <c r="C1437" s="145" t="s">
        <v>3341</v>
      </c>
      <c r="D1437" s="145" t="s">
        <v>8150</v>
      </c>
      <c r="E1437" s="171">
        <v>42347</v>
      </c>
      <c r="F1437" s="145" t="s">
        <v>8151</v>
      </c>
    </row>
    <row r="1438" spans="1:6">
      <c r="A1438" s="121" t="s">
        <v>9584</v>
      </c>
      <c r="B1438" s="127" t="s">
        <v>4722</v>
      </c>
      <c r="C1438" s="145" t="s">
        <v>3392</v>
      </c>
      <c r="D1438" s="145" t="s">
        <v>8150</v>
      </c>
      <c r="E1438" s="171">
        <v>42347</v>
      </c>
      <c r="F1438" s="145" t="s">
        <v>8151</v>
      </c>
    </row>
    <row r="1439" spans="1:6">
      <c r="A1439" s="121" t="s">
        <v>9585</v>
      </c>
      <c r="B1439" s="127" t="s">
        <v>4723</v>
      </c>
      <c r="C1439" s="145" t="s">
        <v>3392</v>
      </c>
      <c r="D1439" s="145" t="s">
        <v>8150</v>
      </c>
      <c r="E1439" s="171">
        <v>42347</v>
      </c>
      <c r="F1439" s="145" t="s">
        <v>8151</v>
      </c>
    </row>
    <row r="1440" spans="1:6">
      <c r="A1440" s="121" t="s">
        <v>9586</v>
      </c>
      <c r="B1440" s="127" t="s">
        <v>4724</v>
      </c>
      <c r="C1440" s="145" t="s">
        <v>3198</v>
      </c>
      <c r="D1440" s="145" t="s">
        <v>8150</v>
      </c>
      <c r="E1440" s="171">
        <v>42347</v>
      </c>
      <c r="F1440" s="145" t="s">
        <v>8151</v>
      </c>
    </row>
    <row r="1441" spans="1:6">
      <c r="A1441" s="121" t="s">
        <v>9587</v>
      </c>
      <c r="B1441" s="127" t="s">
        <v>4725</v>
      </c>
      <c r="C1441" s="145" t="s">
        <v>3108</v>
      </c>
      <c r="D1441" s="145" t="s">
        <v>8150</v>
      </c>
      <c r="E1441" s="171">
        <v>42347</v>
      </c>
      <c r="F1441" s="145" t="s">
        <v>8151</v>
      </c>
    </row>
    <row r="1442" spans="1:6">
      <c r="A1442" s="121" t="s">
        <v>9588</v>
      </c>
      <c r="B1442" s="127" t="s">
        <v>4723</v>
      </c>
      <c r="C1442" s="145" t="s">
        <v>3392</v>
      </c>
      <c r="D1442" s="145" t="s">
        <v>8150</v>
      </c>
      <c r="E1442" s="171">
        <v>42347</v>
      </c>
      <c r="F1442" s="145" t="s">
        <v>8151</v>
      </c>
    </row>
    <row r="1443" spans="1:6">
      <c r="A1443" s="121" t="s">
        <v>9589</v>
      </c>
      <c r="B1443" s="127" t="s">
        <v>4724</v>
      </c>
      <c r="C1443" s="145" t="s">
        <v>3198</v>
      </c>
      <c r="D1443" s="145" t="s">
        <v>8150</v>
      </c>
      <c r="E1443" s="171">
        <v>42347</v>
      </c>
      <c r="F1443" s="145" t="s">
        <v>8151</v>
      </c>
    </row>
    <row r="1444" spans="1:6">
      <c r="A1444" s="121" t="s">
        <v>9590</v>
      </c>
      <c r="B1444" s="127" t="s">
        <v>4723</v>
      </c>
      <c r="C1444" s="145" t="s">
        <v>3392</v>
      </c>
      <c r="D1444" s="145" t="s">
        <v>8150</v>
      </c>
      <c r="E1444" s="171">
        <v>42347</v>
      </c>
      <c r="F1444" s="145" t="s">
        <v>8151</v>
      </c>
    </row>
    <row r="1445" spans="1:6">
      <c r="A1445" s="121" t="s">
        <v>9591</v>
      </c>
      <c r="B1445" s="127" t="s">
        <v>4726</v>
      </c>
      <c r="C1445" s="145" t="s">
        <v>3198</v>
      </c>
      <c r="D1445" s="145" t="s">
        <v>8150</v>
      </c>
      <c r="E1445" s="171">
        <v>42347</v>
      </c>
      <c r="F1445" s="145" t="s">
        <v>8151</v>
      </c>
    </row>
    <row r="1446" spans="1:6">
      <c r="A1446" s="121" t="s">
        <v>9592</v>
      </c>
      <c r="B1446" s="127" t="s">
        <v>4723</v>
      </c>
      <c r="C1446" s="145" t="s">
        <v>3392</v>
      </c>
      <c r="D1446" s="145" t="s">
        <v>8150</v>
      </c>
      <c r="E1446" s="171">
        <v>42347</v>
      </c>
      <c r="F1446" s="145" t="s">
        <v>8151</v>
      </c>
    </row>
    <row r="1447" spans="1:6">
      <c r="A1447" s="121" t="s">
        <v>9593</v>
      </c>
      <c r="B1447" s="127" t="s">
        <v>4727</v>
      </c>
      <c r="C1447" s="145" t="s">
        <v>3616</v>
      </c>
      <c r="D1447" s="145" t="s">
        <v>8150</v>
      </c>
      <c r="E1447" s="171">
        <v>42347</v>
      </c>
      <c r="F1447" s="145" t="s">
        <v>8151</v>
      </c>
    </row>
    <row r="1448" spans="1:6">
      <c r="A1448" s="121" t="s">
        <v>9594</v>
      </c>
      <c r="B1448" s="127" t="s">
        <v>4728</v>
      </c>
      <c r="C1448" s="145" t="s">
        <v>3210</v>
      </c>
      <c r="D1448" s="145" t="s">
        <v>8150</v>
      </c>
      <c r="E1448" s="171">
        <v>42347</v>
      </c>
      <c r="F1448" s="145" t="s">
        <v>8151</v>
      </c>
    </row>
    <row r="1449" spans="1:6">
      <c r="A1449" s="121" t="s">
        <v>9595</v>
      </c>
      <c r="B1449" s="127" t="s">
        <v>4729</v>
      </c>
      <c r="C1449" s="145" t="s">
        <v>3203</v>
      </c>
      <c r="D1449" s="145" t="s">
        <v>8150</v>
      </c>
      <c r="E1449" s="171">
        <v>42347</v>
      </c>
      <c r="F1449" s="145" t="s">
        <v>8151</v>
      </c>
    </row>
    <row r="1450" spans="1:6">
      <c r="A1450" s="121" t="s">
        <v>9596</v>
      </c>
      <c r="B1450" s="127" t="s">
        <v>4730</v>
      </c>
      <c r="C1450" s="145" t="s">
        <v>3611</v>
      </c>
      <c r="D1450" s="145" t="s">
        <v>8150</v>
      </c>
      <c r="E1450" s="171">
        <v>42347</v>
      </c>
      <c r="F1450" s="145" t="s">
        <v>8151</v>
      </c>
    </row>
    <row r="1451" spans="1:6">
      <c r="A1451" s="121" t="s">
        <v>9597</v>
      </c>
      <c r="B1451" s="127" t="s">
        <v>4731</v>
      </c>
      <c r="C1451" s="145" t="s">
        <v>3231</v>
      </c>
      <c r="D1451" s="145" t="s">
        <v>8150</v>
      </c>
      <c r="E1451" s="171">
        <v>42347</v>
      </c>
      <c r="F1451" s="145" t="s">
        <v>8151</v>
      </c>
    </row>
    <row r="1452" spans="1:6">
      <c r="A1452" s="121" t="s">
        <v>9598</v>
      </c>
      <c r="B1452" s="127" t="s">
        <v>4732</v>
      </c>
      <c r="C1452" s="145" t="s">
        <v>3196</v>
      </c>
      <c r="D1452" s="145" t="s">
        <v>8150</v>
      </c>
      <c r="E1452" s="171">
        <v>42347</v>
      </c>
      <c r="F1452" s="145" t="s">
        <v>8151</v>
      </c>
    </row>
    <row r="1453" spans="1:6">
      <c r="A1453" s="121" t="s">
        <v>9599</v>
      </c>
      <c r="B1453" s="127" t="s">
        <v>4733</v>
      </c>
      <c r="C1453" s="145" t="s">
        <v>3844</v>
      </c>
      <c r="D1453" s="145" t="s">
        <v>8150</v>
      </c>
      <c r="E1453" s="171">
        <v>42347</v>
      </c>
      <c r="F1453" s="145" t="s">
        <v>8151</v>
      </c>
    </row>
    <row r="1454" spans="1:6">
      <c r="A1454" s="121" t="s">
        <v>9600</v>
      </c>
      <c r="B1454" s="127" t="s">
        <v>4734</v>
      </c>
      <c r="C1454" s="145" t="s">
        <v>3413</v>
      </c>
      <c r="D1454" s="145" t="s">
        <v>8150</v>
      </c>
      <c r="E1454" s="171">
        <v>42347</v>
      </c>
      <c r="F1454" s="145" t="s">
        <v>8151</v>
      </c>
    </row>
    <row r="1455" spans="1:6">
      <c r="A1455" s="121" t="s">
        <v>9601</v>
      </c>
      <c r="B1455" s="127" t="s">
        <v>4735</v>
      </c>
      <c r="C1455" s="145" t="s">
        <v>3218</v>
      </c>
      <c r="D1455" s="145" t="s">
        <v>8150</v>
      </c>
      <c r="E1455" s="171">
        <v>42347</v>
      </c>
      <c r="F1455" s="145" t="s">
        <v>8151</v>
      </c>
    </row>
    <row r="1456" spans="1:6">
      <c r="A1456" s="121" t="s">
        <v>9602</v>
      </c>
      <c r="B1456" s="127" t="s">
        <v>4736</v>
      </c>
      <c r="C1456" s="145" t="s">
        <v>3547</v>
      </c>
      <c r="D1456" s="145" t="s">
        <v>8150</v>
      </c>
      <c r="E1456" s="171">
        <v>42347</v>
      </c>
      <c r="F1456" s="145" t="s">
        <v>8151</v>
      </c>
    </row>
    <row r="1457" spans="1:6">
      <c r="A1457" s="121" t="s">
        <v>9603</v>
      </c>
      <c r="B1457" s="127" t="s">
        <v>4737</v>
      </c>
      <c r="C1457" s="145" t="s">
        <v>3200</v>
      </c>
      <c r="D1457" s="145" t="s">
        <v>8150</v>
      </c>
      <c r="E1457" s="171">
        <v>42347</v>
      </c>
      <c r="F1457" s="145" t="s">
        <v>8151</v>
      </c>
    </row>
    <row r="1458" spans="1:6">
      <c r="A1458" s="121" t="s">
        <v>9604</v>
      </c>
      <c r="B1458" s="127" t="s">
        <v>4738</v>
      </c>
      <c r="C1458" s="145" t="s">
        <v>4528</v>
      </c>
      <c r="D1458" s="145" t="s">
        <v>8150</v>
      </c>
      <c r="E1458" s="171">
        <v>42347</v>
      </c>
      <c r="F1458" s="145" t="s">
        <v>8151</v>
      </c>
    </row>
    <row r="1459" spans="1:6">
      <c r="A1459" s="121" t="s">
        <v>9605</v>
      </c>
      <c r="B1459" s="127" t="s">
        <v>4739</v>
      </c>
      <c r="C1459" s="145" t="s">
        <v>4352</v>
      </c>
      <c r="D1459" s="145" t="s">
        <v>8150</v>
      </c>
      <c r="E1459" s="171">
        <v>42347</v>
      </c>
      <c r="F1459" s="145" t="s">
        <v>8151</v>
      </c>
    </row>
    <row r="1460" spans="1:6">
      <c r="A1460" s="121" t="s">
        <v>9606</v>
      </c>
      <c r="B1460" s="127" t="s">
        <v>4740</v>
      </c>
      <c r="C1460" s="145" t="s">
        <v>3231</v>
      </c>
      <c r="D1460" s="145" t="s">
        <v>8150</v>
      </c>
      <c r="E1460" s="171">
        <v>42347</v>
      </c>
      <c r="F1460" s="145" t="s">
        <v>8151</v>
      </c>
    </row>
    <row r="1461" spans="1:6">
      <c r="A1461" s="121" t="s">
        <v>9607</v>
      </c>
      <c r="B1461" s="127" t="s">
        <v>4741</v>
      </c>
      <c r="C1461" s="145" t="s">
        <v>4206</v>
      </c>
      <c r="D1461" s="145" t="s">
        <v>8150</v>
      </c>
      <c r="E1461" s="171">
        <v>42347</v>
      </c>
      <c r="F1461" s="145" t="s">
        <v>8151</v>
      </c>
    </row>
    <row r="1462" spans="1:6">
      <c r="A1462" s="121" t="s">
        <v>9608</v>
      </c>
      <c r="B1462" s="127" t="s">
        <v>4742</v>
      </c>
      <c r="C1462" s="145" t="s">
        <v>3203</v>
      </c>
      <c r="D1462" s="145" t="s">
        <v>8150</v>
      </c>
      <c r="E1462" s="171">
        <v>42347</v>
      </c>
      <c r="F1462" s="145" t="s">
        <v>8151</v>
      </c>
    </row>
    <row r="1463" spans="1:6">
      <c r="A1463" s="121" t="s">
        <v>9609</v>
      </c>
      <c r="B1463" s="127" t="s">
        <v>4743</v>
      </c>
      <c r="C1463" s="145" t="s">
        <v>4632</v>
      </c>
      <c r="D1463" s="145" t="s">
        <v>8150</v>
      </c>
      <c r="E1463" s="171">
        <v>42347</v>
      </c>
      <c r="F1463" s="145" t="s">
        <v>8151</v>
      </c>
    </row>
    <row r="1464" spans="1:6">
      <c r="A1464" s="121" t="s">
        <v>9610</v>
      </c>
      <c r="B1464" s="127" t="s">
        <v>4744</v>
      </c>
      <c r="C1464" s="145" t="s">
        <v>3161</v>
      </c>
      <c r="D1464" s="145" t="s">
        <v>8150</v>
      </c>
      <c r="E1464" s="171">
        <v>42347</v>
      </c>
      <c r="F1464" s="145" t="s">
        <v>8151</v>
      </c>
    </row>
    <row r="1465" spans="1:6">
      <c r="A1465" s="121" t="s">
        <v>9611</v>
      </c>
      <c r="B1465" s="127" t="s">
        <v>4745</v>
      </c>
      <c r="C1465" s="145" t="s">
        <v>3450</v>
      </c>
      <c r="D1465" s="145" t="s">
        <v>8150</v>
      </c>
      <c r="E1465" s="171">
        <v>42347</v>
      </c>
      <c r="F1465" s="145" t="s">
        <v>8151</v>
      </c>
    </row>
    <row r="1466" spans="1:6">
      <c r="A1466" s="121" t="s">
        <v>9612</v>
      </c>
      <c r="B1466" s="127" t="s">
        <v>4746</v>
      </c>
      <c r="C1466" s="145" t="s">
        <v>3348</v>
      </c>
      <c r="D1466" s="145" t="s">
        <v>8150</v>
      </c>
      <c r="E1466" s="171">
        <v>42347</v>
      </c>
      <c r="F1466" s="145" t="s">
        <v>8151</v>
      </c>
    </row>
    <row r="1467" spans="1:6">
      <c r="A1467" s="121" t="s">
        <v>9613</v>
      </c>
      <c r="B1467" s="127" t="s">
        <v>4747</v>
      </c>
      <c r="C1467" s="145" t="s">
        <v>3365</v>
      </c>
      <c r="D1467" s="145" t="s">
        <v>8150</v>
      </c>
      <c r="E1467" s="171">
        <v>42347</v>
      </c>
      <c r="F1467" s="145" t="s">
        <v>8151</v>
      </c>
    </row>
    <row r="1468" spans="1:6">
      <c r="A1468" s="121" t="s">
        <v>9614</v>
      </c>
      <c r="B1468" s="127" t="s">
        <v>4748</v>
      </c>
      <c r="C1468" s="145" t="s">
        <v>3328</v>
      </c>
      <c r="D1468" s="145" t="s">
        <v>8150</v>
      </c>
      <c r="E1468" s="171">
        <v>42347</v>
      </c>
      <c r="F1468" s="145" t="s">
        <v>8151</v>
      </c>
    </row>
    <row r="1469" spans="1:6">
      <c r="A1469" s="121" t="s">
        <v>9615</v>
      </c>
      <c r="B1469" s="127" t="s">
        <v>4749</v>
      </c>
      <c r="C1469" s="145" t="s">
        <v>4206</v>
      </c>
      <c r="D1469" s="145" t="s">
        <v>8150</v>
      </c>
      <c r="E1469" s="171">
        <v>42347</v>
      </c>
      <c r="F1469" s="145" t="s">
        <v>8151</v>
      </c>
    </row>
    <row r="1470" spans="1:6">
      <c r="A1470" s="121" t="s">
        <v>9616</v>
      </c>
      <c r="B1470" s="127" t="s">
        <v>4750</v>
      </c>
      <c r="C1470" s="145" t="s">
        <v>3365</v>
      </c>
      <c r="D1470" s="145" t="s">
        <v>8150</v>
      </c>
      <c r="E1470" s="171">
        <v>42347</v>
      </c>
      <c r="F1470" s="145" t="s">
        <v>8151</v>
      </c>
    </row>
    <row r="1471" spans="1:6">
      <c r="A1471" s="121" t="s">
        <v>9617</v>
      </c>
      <c r="B1471" s="127" t="s">
        <v>4751</v>
      </c>
      <c r="C1471" s="145" t="s">
        <v>3348</v>
      </c>
      <c r="D1471" s="145" t="s">
        <v>8150</v>
      </c>
      <c r="E1471" s="171">
        <v>42347</v>
      </c>
      <c r="F1471" s="145" t="s">
        <v>8151</v>
      </c>
    </row>
    <row r="1472" spans="1:6">
      <c r="A1472" s="121" t="s">
        <v>9618</v>
      </c>
      <c r="B1472" s="127" t="s">
        <v>4752</v>
      </c>
      <c r="C1472" s="145" t="s">
        <v>3108</v>
      </c>
      <c r="D1472" s="145" t="s">
        <v>8150</v>
      </c>
      <c r="E1472" s="171">
        <v>42347</v>
      </c>
      <c r="F1472" s="145" t="s">
        <v>8151</v>
      </c>
    </row>
    <row r="1473" spans="1:6">
      <c r="A1473" s="121" t="s">
        <v>9619</v>
      </c>
      <c r="B1473" s="127" t="s">
        <v>4753</v>
      </c>
      <c r="C1473" s="145" t="s">
        <v>3328</v>
      </c>
      <c r="D1473" s="145" t="s">
        <v>8150</v>
      </c>
      <c r="E1473" s="171">
        <v>42347</v>
      </c>
      <c r="F1473" s="145" t="s">
        <v>8151</v>
      </c>
    </row>
    <row r="1474" spans="1:6">
      <c r="A1474" s="121" t="s">
        <v>9620</v>
      </c>
      <c r="B1474" s="127" t="s">
        <v>4754</v>
      </c>
      <c r="C1474" s="145" t="s">
        <v>3365</v>
      </c>
      <c r="D1474" s="145" t="s">
        <v>8150</v>
      </c>
      <c r="E1474" s="171">
        <v>42347</v>
      </c>
      <c r="F1474" s="145" t="s">
        <v>8151</v>
      </c>
    </row>
    <row r="1475" spans="1:6">
      <c r="A1475" s="121" t="s">
        <v>9621</v>
      </c>
      <c r="B1475" s="127" t="s">
        <v>4755</v>
      </c>
      <c r="C1475" s="145" t="s">
        <v>3218</v>
      </c>
      <c r="D1475" s="145" t="s">
        <v>8150</v>
      </c>
      <c r="E1475" s="171">
        <v>42347</v>
      </c>
      <c r="F1475" s="145" t="s">
        <v>8151</v>
      </c>
    </row>
    <row r="1476" spans="1:6">
      <c r="A1476" s="121" t="s">
        <v>9622</v>
      </c>
      <c r="B1476" s="127" t="s">
        <v>4756</v>
      </c>
      <c r="C1476" s="145" t="s">
        <v>3328</v>
      </c>
      <c r="D1476" s="145" t="s">
        <v>8150</v>
      </c>
      <c r="E1476" s="171">
        <v>42347</v>
      </c>
      <c r="F1476" s="145" t="s">
        <v>8151</v>
      </c>
    </row>
    <row r="1477" spans="1:6">
      <c r="A1477" s="121" t="s">
        <v>9623</v>
      </c>
      <c r="B1477" s="127" t="s">
        <v>4757</v>
      </c>
      <c r="C1477" s="145" t="s">
        <v>4758</v>
      </c>
      <c r="D1477" s="145" t="s">
        <v>8150</v>
      </c>
      <c r="E1477" s="171">
        <v>42347</v>
      </c>
      <c r="F1477" s="145" t="s">
        <v>8151</v>
      </c>
    </row>
    <row r="1478" spans="1:6">
      <c r="A1478" s="121" t="s">
        <v>9624</v>
      </c>
      <c r="B1478" s="127" t="s">
        <v>4759</v>
      </c>
      <c r="C1478" s="145" t="s">
        <v>3218</v>
      </c>
      <c r="D1478" s="145" t="s">
        <v>8150</v>
      </c>
      <c r="E1478" s="171">
        <v>42347</v>
      </c>
      <c r="F1478" s="145" t="s">
        <v>8151</v>
      </c>
    </row>
    <row r="1479" spans="1:6">
      <c r="A1479" s="121" t="s">
        <v>9625</v>
      </c>
      <c r="B1479" s="127" t="s">
        <v>4760</v>
      </c>
      <c r="C1479" s="145" t="s">
        <v>3137</v>
      </c>
      <c r="D1479" s="145" t="s">
        <v>8150</v>
      </c>
      <c r="E1479" s="171">
        <v>42347</v>
      </c>
      <c r="F1479" s="145" t="s">
        <v>8151</v>
      </c>
    </row>
    <row r="1480" spans="1:6">
      <c r="A1480" s="121" t="s">
        <v>9626</v>
      </c>
      <c r="B1480" s="127" t="s">
        <v>4761</v>
      </c>
      <c r="C1480" s="145" t="s">
        <v>3990</v>
      </c>
      <c r="D1480" s="145" t="s">
        <v>8150</v>
      </c>
      <c r="E1480" s="171">
        <v>42347</v>
      </c>
      <c r="F1480" s="145" t="s">
        <v>8151</v>
      </c>
    </row>
    <row r="1481" spans="1:6">
      <c r="A1481" s="121" t="s">
        <v>9627</v>
      </c>
      <c r="B1481" s="127" t="s">
        <v>4762</v>
      </c>
      <c r="C1481" s="145" t="s">
        <v>3611</v>
      </c>
      <c r="D1481" s="145" t="s">
        <v>8150</v>
      </c>
      <c r="E1481" s="171">
        <v>42347</v>
      </c>
      <c r="F1481" s="145" t="s">
        <v>8151</v>
      </c>
    </row>
    <row r="1482" spans="1:6">
      <c r="A1482" s="121" t="s">
        <v>9628</v>
      </c>
      <c r="B1482" s="127" t="s">
        <v>4763</v>
      </c>
      <c r="C1482" s="145" t="s">
        <v>3616</v>
      </c>
      <c r="D1482" s="145" t="s">
        <v>8150</v>
      </c>
      <c r="E1482" s="171">
        <v>42347</v>
      </c>
      <c r="F1482" s="145" t="s">
        <v>8151</v>
      </c>
    </row>
    <row r="1483" spans="1:6">
      <c r="A1483" s="121" t="s">
        <v>9629</v>
      </c>
      <c r="B1483" s="127" t="s">
        <v>4764</v>
      </c>
      <c r="C1483" s="145" t="s">
        <v>3189</v>
      </c>
      <c r="D1483" s="145" t="s">
        <v>8150</v>
      </c>
      <c r="E1483" s="171">
        <v>42347</v>
      </c>
      <c r="F1483" s="145" t="s">
        <v>8151</v>
      </c>
    </row>
    <row r="1484" spans="1:6">
      <c r="A1484" s="121" t="s">
        <v>9630</v>
      </c>
      <c r="B1484" s="127" t="s">
        <v>4765</v>
      </c>
      <c r="C1484" s="145" t="s">
        <v>4253</v>
      </c>
      <c r="D1484" s="145" t="s">
        <v>8150</v>
      </c>
      <c r="E1484" s="171">
        <v>42347</v>
      </c>
      <c r="F1484" s="145" t="s">
        <v>8151</v>
      </c>
    </row>
    <row r="1485" spans="1:6">
      <c r="A1485" s="121" t="s">
        <v>9631</v>
      </c>
      <c r="B1485" s="127" t="s">
        <v>4766</v>
      </c>
      <c r="C1485" s="145" t="s">
        <v>3301</v>
      </c>
      <c r="D1485" s="145" t="s">
        <v>8150</v>
      </c>
      <c r="E1485" s="171">
        <v>42347</v>
      </c>
      <c r="F1485" s="145" t="s">
        <v>8151</v>
      </c>
    </row>
    <row r="1486" spans="1:6">
      <c r="A1486" s="121" t="s">
        <v>9632</v>
      </c>
      <c r="B1486" s="127" t="s">
        <v>4767</v>
      </c>
      <c r="C1486" s="145" t="s">
        <v>3844</v>
      </c>
      <c r="D1486" s="145" t="s">
        <v>8150</v>
      </c>
      <c r="E1486" s="171">
        <v>42347</v>
      </c>
      <c r="F1486" s="145" t="s">
        <v>8151</v>
      </c>
    </row>
    <row r="1487" spans="1:6">
      <c r="A1487" s="121" t="s">
        <v>9633</v>
      </c>
      <c r="B1487" s="127" t="s">
        <v>4768</v>
      </c>
      <c r="C1487" s="145" t="s">
        <v>3800</v>
      </c>
      <c r="D1487" s="145" t="s">
        <v>8150</v>
      </c>
      <c r="E1487" s="171">
        <v>42347</v>
      </c>
      <c r="F1487" s="145" t="s">
        <v>8151</v>
      </c>
    </row>
    <row r="1488" spans="1:6">
      <c r="A1488" s="121" t="s">
        <v>9634</v>
      </c>
      <c r="B1488" s="127" t="s">
        <v>4769</v>
      </c>
      <c r="C1488" s="145" t="s">
        <v>3454</v>
      </c>
      <c r="D1488" s="145" t="s">
        <v>8150</v>
      </c>
      <c r="E1488" s="171">
        <v>42347</v>
      </c>
      <c r="F1488" s="145" t="s">
        <v>8151</v>
      </c>
    </row>
    <row r="1489" spans="1:6">
      <c r="A1489" s="121" t="s">
        <v>9635</v>
      </c>
      <c r="B1489" s="127" t="s">
        <v>4770</v>
      </c>
      <c r="C1489" s="145" t="s">
        <v>3227</v>
      </c>
      <c r="D1489" s="145" t="s">
        <v>8150</v>
      </c>
      <c r="E1489" s="171">
        <v>42347</v>
      </c>
      <c r="F1489" s="145" t="s">
        <v>8151</v>
      </c>
    </row>
    <row r="1490" spans="1:6">
      <c r="A1490" s="121" t="s">
        <v>9636</v>
      </c>
      <c r="B1490" s="127" t="s">
        <v>4771</v>
      </c>
      <c r="C1490" s="145" t="s">
        <v>3196</v>
      </c>
      <c r="D1490" s="145" t="s">
        <v>8150</v>
      </c>
      <c r="E1490" s="171">
        <v>42347</v>
      </c>
      <c r="F1490" s="145" t="s">
        <v>8151</v>
      </c>
    </row>
    <row r="1491" spans="1:6">
      <c r="A1491" s="121" t="s">
        <v>9637</v>
      </c>
      <c r="B1491" s="127" t="s">
        <v>4772</v>
      </c>
      <c r="C1491" s="145" t="s">
        <v>4243</v>
      </c>
      <c r="D1491" s="145" t="s">
        <v>8150</v>
      </c>
      <c r="E1491" s="171">
        <v>42347</v>
      </c>
      <c r="F1491" s="145" t="s">
        <v>8151</v>
      </c>
    </row>
    <row r="1492" spans="1:6">
      <c r="A1492" s="121" t="s">
        <v>9638</v>
      </c>
      <c r="B1492" s="127" t="s">
        <v>4773</v>
      </c>
      <c r="C1492" s="145" t="s">
        <v>3293</v>
      </c>
      <c r="D1492" s="145" t="s">
        <v>8150</v>
      </c>
      <c r="E1492" s="171">
        <v>42347</v>
      </c>
      <c r="F1492" s="145" t="s">
        <v>8151</v>
      </c>
    </row>
    <row r="1493" spans="1:6">
      <c r="A1493" s="121" t="s">
        <v>9639</v>
      </c>
      <c r="B1493" s="127" t="s">
        <v>4774</v>
      </c>
      <c r="C1493" s="145" t="s">
        <v>3108</v>
      </c>
      <c r="D1493" s="145" t="s">
        <v>8150</v>
      </c>
      <c r="E1493" s="171">
        <v>42347</v>
      </c>
      <c r="F1493" s="145" t="s">
        <v>8151</v>
      </c>
    </row>
    <row r="1494" spans="1:6">
      <c r="A1494" s="121" t="s">
        <v>9640</v>
      </c>
      <c r="B1494" s="127" t="s">
        <v>4775</v>
      </c>
      <c r="C1494" s="145" t="s">
        <v>3491</v>
      </c>
      <c r="D1494" s="145" t="s">
        <v>8150</v>
      </c>
      <c r="E1494" s="171">
        <v>42347</v>
      </c>
      <c r="F1494" s="145" t="s">
        <v>8151</v>
      </c>
    </row>
    <row r="1495" spans="1:6">
      <c r="A1495" s="121" t="s">
        <v>9641</v>
      </c>
      <c r="B1495" s="127" t="s">
        <v>4776</v>
      </c>
      <c r="C1495" s="145" t="s">
        <v>3218</v>
      </c>
      <c r="D1495" s="145" t="s">
        <v>8150</v>
      </c>
      <c r="E1495" s="171">
        <v>42347</v>
      </c>
      <c r="F1495" s="145" t="s">
        <v>8151</v>
      </c>
    </row>
    <row r="1496" spans="1:6">
      <c r="A1496" s="121" t="s">
        <v>9642</v>
      </c>
      <c r="B1496" s="127" t="s">
        <v>4777</v>
      </c>
      <c r="C1496" s="145" t="s">
        <v>4243</v>
      </c>
      <c r="D1496" s="145" t="s">
        <v>8150</v>
      </c>
      <c r="E1496" s="171">
        <v>42347</v>
      </c>
      <c r="F1496" s="145" t="s">
        <v>8151</v>
      </c>
    </row>
    <row r="1497" spans="1:6">
      <c r="A1497" s="121" t="s">
        <v>9643</v>
      </c>
      <c r="B1497" s="127" t="s">
        <v>4778</v>
      </c>
      <c r="C1497" s="145" t="s">
        <v>3108</v>
      </c>
      <c r="D1497" s="145" t="s">
        <v>8150</v>
      </c>
      <c r="E1497" s="171">
        <v>42347</v>
      </c>
      <c r="F1497" s="145" t="s">
        <v>8151</v>
      </c>
    </row>
    <row r="1498" spans="1:6">
      <c r="A1498" s="121" t="s">
        <v>9644</v>
      </c>
      <c r="B1498" s="127" t="s">
        <v>4779</v>
      </c>
      <c r="C1498" s="145" t="s">
        <v>3218</v>
      </c>
      <c r="D1498" s="145" t="s">
        <v>8150</v>
      </c>
      <c r="E1498" s="171">
        <v>42347</v>
      </c>
      <c r="F1498" s="145" t="s">
        <v>8151</v>
      </c>
    </row>
    <row r="1499" spans="1:6">
      <c r="A1499" s="121" t="s">
        <v>9645</v>
      </c>
      <c r="B1499" s="127" t="s">
        <v>4780</v>
      </c>
      <c r="C1499" s="145" t="s">
        <v>4234</v>
      </c>
      <c r="D1499" s="145" t="s">
        <v>8150</v>
      </c>
      <c r="E1499" s="171">
        <v>42347</v>
      </c>
      <c r="F1499" s="145" t="s">
        <v>8151</v>
      </c>
    </row>
    <row r="1500" spans="1:6">
      <c r="A1500" s="121" t="s">
        <v>9646</v>
      </c>
      <c r="B1500" s="127" t="s">
        <v>4781</v>
      </c>
      <c r="C1500" s="145" t="s">
        <v>4391</v>
      </c>
      <c r="D1500" s="145" t="s">
        <v>8150</v>
      </c>
      <c r="E1500" s="171">
        <v>42347</v>
      </c>
      <c r="F1500" s="145" t="s">
        <v>8151</v>
      </c>
    </row>
    <row r="1501" spans="1:6">
      <c r="A1501" s="121" t="s">
        <v>9647</v>
      </c>
      <c r="B1501" s="127" t="s">
        <v>4782</v>
      </c>
      <c r="C1501" s="145" t="s">
        <v>3301</v>
      </c>
      <c r="D1501" s="145" t="s">
        <v>8150</v>
      </c>
      <c r="E1501" s="171">
        <v>42347</v>
      </c>
      <c r="F1501" s="145" t="s">
        <v>8151</v>
      </c>
    </row>
    <row r="1502" spans="1:6">
      <c r="A1502" s="121" t="s">
        <v>9648</v>
      </c>
      <c r="B1502" s="127" t="s">
        <v>4783</v>
      </c>
      <c r="C1502" s="145" t="s">
        <v>3355</v>
      </c>
      <c r="D1502" s="145" t="s">
        <v>8150</v>
      </c>
      <c r="E1502" s="171">
        <v>42347</v>
      </c>
      <c r="F1502" s="145" t="s">
        <v>8151</v>
      </c>
    </row>
    <row r="1503" spans="1:6">
      <c r="A1503" s="121" t="s">
        <v>9649</v>
      </c>
      <c r="B1503" s="127" t="s">
        <v>4784</v>
      </c>
      <c r="C1503" s="145" t="s">
        <v>3321</v>
      </c>
      <c r="D1503" s="145" t="s">
        <v>8150</v>
      </c>
      <c r="E1503" s="171">
        <v>42347</v>
      </c>
      <c r="F1503" s="145" t="s">
        <v>8151</v>
      </c>
    </row>
    <row r="1504" spans="1:6">
      <c r="A1504" s="121" t="s">
        <v>9650</v>
      </c>
      <c r="B1504" s="127" t="s">
        <v>4785</v>
      </c>
      <c r="C1504" s="145" t="s">
        <v>4188</v>
      </c>
      <c r="D1504" s="145" t="s">
        <v>8150</v>
      </c>
      <c r="E1504" s="171">
        <v>42347</v>
      </c>
      <c r="F1504" s="145" t="s">
        <v>8151</v>
      </c>
    </row>
    <row r="1505" spans="1:6">
      <c r="A1505" s="121" t="s">
        <v>9651</v>
      </c>
      <c r="B1505" s="127" t="s">
        <v>4786</v>
      </c>
      <c r="C1505" s="145" t="s">
        <v>3844</v>
      </c>
      <c r="D1505" s="145" t="s">
        <v>8150</v>
      </c>
      <c r="E1505" s="171">
        <v>42347</v>
      </c>
      <c r="F1505" s="145" t="s">
        <v>8151</v>
      </c>
    </row>
    <row r="1506" spans="1:6">
      <c r="A1506" s="121" t="s">
        <v>9652</v>
      </c>
      <c r="B1506" s="127" t="s">
        <v>4782</v>
      </c>
      <c r="C1506" s="145" t="s">
        <v>3301</v>
      </c>
      <c r="D1506" s="145" t="s">
        <v>8150</v>
      </c>
      <c r="E1506" s="171">
        <v>42347</v>
      </c>
      <c r="F1506" s="145" t="s">
        <v>8151</v>
      </c>
    </row>
    <row r="1507" spans="1:6">
      <c r="A1507" s="121" t="s">
        <v>9653</v>
      </c>
      <c r="B1507" s="127" t="s">
        <v>4787</v>
      </c>
      <c r="C1507" s="145" t="s">
        <v>3355</v>
      </c>
      <c r="D1507" s="145" t="s">
        <v>8150</v>
      </c>
      <c r="E1507" s="171">
        <v>42347</v>
      </c>
      <c r="F1507" s="145" t="s">
        <v>8151</v>
      </c>
    </row>
    <row r="1508" spans="1:6">
      <c r="A1508" s="121" t="s">
        <v>9654</v>
      </c>
      <c r="B1508" s="127" t="s">
        <v>4788</v>
      </c>
      <c r="C1508" s="145" t="s">
        <v>3321</v>
      </c>
      <c r="D1508" s="145" t="s">
        <v>8150</v>
      </c>
      <c r="E1508" s="171">
        <v>42347</v>
      </c>
      <c r="F1508" s="145" t="s">
        <v>8151</v>
      </c>
    </row>
    <row r="1509" spans="1:6">
      <c r="A1509" s="121" t="s">
        <v>9655</v>
      </c>
      <c r="B1509" s="127" t="s">
        <v>4786</v>
      </c>
      <c r="C1509" s="145" t="s">
        <v>3844</v>
      </c>
      <c r="D1509" s="145" t="s">
        <v>8150</v>
      </c>
      <c r="E1509" s="171">
        <v>42347</v>
      </c>
      <c r="F1509" s="145" t="s">
        <v>8151</v>
      </c>
    </row>
    <row r="1510" spans="1:6">
      <c r="A1510" s="121" t="s">
        <v>9656</v>
      </c>
      <c r="B1510" s="127" t="s">
        <v>4785</v>
      </c>
      <c r="C1510" s="145" t="s">
        <v>4188</v>
      </c>
      <c r="D1510" s="145" t="s">
        <v>8150</v>
      </c>
      <c r="E1510" s="171">
        <v>42347</v>
      </c>
      <c r="F1510" s="145" t="s">
        <v>8151</v>
      </c>
    </row>
    <row r="1511" spans="1:6">
      <c r="A1511" s="121" t="s">
        <v>9657</v>
      </c>
      <c r="B1511" s="127" t="s">
        <v>4789</v>
      </c>
      <c r="C1511" s="145" t="s">
        <v>3256</v>
      </c>
      <c r="D1511" s="145" t="s">
        <v>8150</v>
      </c>
      <c r="E1511" s="171">
        <v>42347</v>
      </c>
      <c r="F1511" s="145" t="s">
        <v>8151</v>
      </c>
    </row>
    <row r="1512" spans="1:6">
      <c r="A1512" s="121" t="s">
        <v>9658</v>
      </c>
      <c r="B1512" s="127" t="s">
        <v>4790</v>
      </c>
      <c r="C1512" s="145" t="s">
        <v>3256</v>
      </c>
      <c r="D1512" s="145" t="s">
        <v>8150</v>
      </c>
      <c r="E1512" s="171">
        <v>42347</v>
      </c>
      <c r="F1512" s="145" t="s">
        <v>8151</v>
      </c>
    </row>
    <row r="1513" spans="1:6">
      <c r="A1513" s="121" t="s">
        <v>9659</v>
      </c>
      <c r="B1513" s="127" t="s">
        <v>4791</v>
      </c>
      <c r="C1513" s="145" t="s">
        <v>3348</v>
      </c>
      <c r="D1513" s="145" t="s">
        <v>8150</v>
      </c>
      <c r="E1513" s="171">
        <v>42347</v>
      </c>
      <c r="F1513" s="145" t="s">
        <v>8151</v>
      </c>
    </row>
    <row r="1514" spans="1:6">
      <c r="A1514" s="121" t="s">
        <v>9660</v>
      </c>
      <c r="B1514" s="127" t="s">
        <v>4792</v>
      </c>
      <c r="C1514" s="145" t="s">
        <v>3800</v>
      </c>
      <c r="D1514" s="145" t="s">
        <v>8150</v>
      </c>
      <c r="E1514" s="171">
        <v>42347</v>
      </c>
      <c r="F1514" s="145" t="s">
        <v>8151</v>
      </c>
    </row>
    <row r="1515" spans="1:6">
      <c r="A1515" s="121" t="s">
        <v>9661</v>
      </c>
      <c r="B1515" s="127" t="s">
        <v>4793</v>
      </c>
      <c r="C1515" s="145" t="s">
        <v>3145</v>
      </c>
      <c r="D1515" s="145" t="s">
        <v>8150</v>
      </c>
      <c r="E1515" s="171">
        <v>42347</v>
      </c>
      <c r="F1515" s="145" t="s">
        <v>8151</v>
      </c>
    </row>
    <row r="1516" spans="1:6">
      <c r="A1516" s="121" t="s">
        <v>9662</v>
      </c>
      <c r="B1516" s="127" t="s">
        <v>4794</v>
      </c>
      <c r="C1516" s="145" t="s">
        <v>3301</v>
      </c>
      <c r="D1516" s="145" t="s">
        <v>8150</v>
      </c>
      <c r="E1516" s="171">
        <v>42347</v>
      </c>
      <c r="F1516" s="145" t="s">
        <v>8151</v>
      </c>
    </row>
    <row r="1517" spans="1:6">
      <c r="A1517" s="121" t="s">
        <v>9663</v>
      </c>
      <c r="B1517" s="127" t="s">
        <v>4795</v>
      </c>
      <c r="C1517" s="145" t="s">
        <v>3616</v>
      </c>
      <c r="D1517" s="145" t="s">
        <v>8150</v>
      </c>
      <c r="E1517" s="171">
        <v>42347</v>
      </c>
      <c r="F1517" s="145" t="s">
        <v>8151</v>
      </c>
    </row>
    <row r="1518" spans="1:6">
      <c r="A1518" s="121" t="s">
        <v>9664</v>
      </c>
      <c r="B1518" s="127" t="s">
        <v>4795</v>
      </c>
      <c r="C1518" s="145" t="s">
        <v>3616</v>
      </c>
      <c r="D1518" s="145" t="s">
        <v>8150</v>
      </c>
      <c r="E1518" s="171">
        <v>42347</v>
      </c>
      <c r="F1518" s="145" t="s">
        <v>8151</v>
      </c>
    </row>
    <row r="1519" spans="1:6">
      <c r="A1519" s="121" t="s">
        <v>9665</v>
      </c>
      <c r="B1519" s="127" t="s">
        <v>4789</v>
      </c>
      <c r="C1519" s="145" t="s">
        <v>3256</v>
      </c>
      <c r="D1519" s="145" t="s">
        <v>8150</v>
      </c>
      <c r="E1519" s="171">
        <v>42347</v>
      </c>
      <c r="F1519" s="145" t="s">
        <v>8151</v>
      </c>
    </row>
    <row r="1520" spans="1:6">
      <c r="A1520" s="121" t="s">
        <v>9666</v>
      </c>
      <c r="B1520" s="127" t="s">
        <v>4796</v>
      </c>
      <c r="C1520" s="145" t="s">
        <v>3256</v>
      </c>
      <c r="D1520" s="145" t="s">
        <v>8150</v>
      </c>
      <c r="E1520" s="171">
        <v>42347</v>
      </c>
      <c r="F1520" s="145" t="s">
        <v>8151</v>
      </c>
    </row>
    <row r="1521" spans="1:6">
      <c r="A1521" s="121" t="s">
        <v>9667</v>
      </c>
      <c r="B1521" s="127" t="s">
        <v>4797</v>
      </c>
      <c r="C1521" s="145" t="s">
        <v>3800</v>
      </c>
      <c r="D1521" s="145" t="s">
        <v>8150</v>
      </c>
      <c r="E1521" s="171">
        <v>42347</v>
      </c>
      <c r="F1521" s="145" t="s">
        <v>8151</v>
      </c>
    </row>
    <row r="1522" spans="1:6">
      <c r="A1522" s="121" t="s">
        <v>9668</v>
      </c>
      <c r="B1522" s="127" t="s">
        <v>4798</v>
      </c>
      <c r="C1522" s="145" t="s">
        <v>3348</v>
      </c>
      <c r="D1522" s="145" t="s">
        <v>8150</v>
      </c>
      <c r="E1522" s="171">
        <v>42347</v>
      </c>
      <c r="F1522" s="145" t="s">
        <v>8151</v>
      </c>
    </row>
    <row r="1523" spans="1:6">
      <c r="A1523" s="121" t="s">
        <v>9669</v>
      </c>
      <c r="B1523" s="127" t="s">
        <v>4793</v>
      </c>
      <c r="C1523" s="145" t="s">
        <v>3145</v>
      </c>
      <c r="D1523" s="145" t="s">
        <v>8150</v>
      </c>
      <c r="E1523" s="171">
        <v>42347</v>
      </c>
      <c r="F1523" s="145" t="s">
        <v>8151</v>
      </c>
    </row>
    <row r="1524" spans="1:6">
      <c r="A1524" s="121" t="s">
        <v>9670</v>
      </c>
      <c r="B1524" s="127" t="s">
        <v>4799</v>
      </c>
      <c r="C1524" s="145" t="s">
        <v>3167</v>
      </c>
      <c r="D1524" s="145" t="s">
        <v>8150</v>
      </c>
      <c r="E1524" s="171">
        <v>42347</v>
      </c>
      <c r="F1524" s="145" t="s">
        <v>8151</v>
      </c>
    </row>
    <row r="1525" spans="1:6">
      <c r="A1525" s="121" t="s">
        <v>9671</v>
      </c>
      <c r="B1525" s="127" t="s">
        <v>4794</v>
      </c>
      <c r="C1525" s="145" t="s">
        <v>3301</v>
      </c>
      <c r="D1525" s="145" t="s">
        <v>8150</v>
      </c>
      <c r="E1525" s="171">
        <v>42347</v>
      </c>
      <c r="F1525" s="145" t="s">
        <v>8151</v>
      </c>
    </row>
    <row r="1526" spans="1:6">
      <c r="A1526" s="121" t="s">
        <v>9672</v>
      </c>
      <c r="B1526" s="127" t="s">
        <v>4800</v>
      </c>
      <c r="C1526" s="145" t="s">
        <v>3800</v>
      </c>
      <c r="D1526" s="145" t="s">
        <v>8150</v>
      </c>
      <c r="E1526" s="171">
        <v>42347</v>
      </c>
      <c r="F1526" s="145" t="s">
        <v>8151</v>
      </c>
    </row>
    <row r="1527" spans="1:6">
      <c r="A1527" s="121" t="s">
        <v>9673</v>
      </c>
      <c r="B1527" s="127" t="s">
        <v>4801</v>
      </c>
      <c r="C1527" s="145" t="s">
        <v>4591</v>
      </c>
      <c r="D1527" s="145" t="s">
        <v>8150</v>
      </c>
      <c r="E1527" s="171">
        <v>42347</v>
      </c>
      <c r="F1527" s="145" t="s">
        <v>8151</v>
      </c>
    </row>
    <row r="1528" spans="1:6">
      <c r="A1528" s="121" t="s">
        <v>9674</v>
      </c>
      <c r="B1528" s="127" t="s">
        <v>4802</v>
      </c>
      <c r="C1528" s="145" t="s">
        <v>3256</v>
      </c>
      <c r="D1528" s="145" t="s">
        <v>8150</v>
      </c>
      <c r="E1528" s="171">
        <v>42347</v>
      </c>
      <c r="F1528" s="145" t="s">
        <v>8151</v>
      </c>
    </row>
    <row r="1529" spans="1:6">
      <c r="A1529" s="121" t="s">
        <v>9675</v>
      </c>
      <c r="B1529" s="127" t="s">
        <v>4803</v>
      </c>
      <c r="C1529" s="145" t="s">
        <v>3256</v>
      </c>
      <c r="D1529" s="145" t="s">
        <v>8150</v>
      </c>
      <c r="E1529" s="171">
        <v>42347</v>
      </c>
      <c r="F1529" s="145" t="s">
        <v>8151</v>
      </c>
    </row>
    <row r="1530" spans="1:6">
      <c r="A1530" s="121" t="s">
        <v>9676</v>
      </c>
      <c r="B1530" s="127" t="s">
        <v>4804</v>
      </c>
      <c r="C1530" s="145" t="s">
        <v>3301</v>
      </c>
      <c r="D1530" s="145" t="s">
        <v>8150</v>
      </c>
      <c r="E1530" s="171">
        <v>42347</v>
      </c>
      <c r="F1530" s="145" t="s">
        <v>8151</v>
      </c>
    </row>
    <row r="1531" spans="1:6">
      <c r="A1531" s="121" t="s">
        <v>9677</v>
      </c>
      <c r="B1531" s="127" t="s">
        <v>4805</v>
      </c>
      <c r="C1531" s="145" t="s">
        <v>3450</v>
      </c>
      <c r="D1531" s="145" t="s">
        <v>8150</v>
      </c>
      <c r="E1531" s="171">
        <v>42347</v>
      </c>
      <c r="F1531" s="145" t="s">
        <v>8151</v>
      </c>
    </row>
    <row r="1532" spans="1:6">
      <c r="A1532" s="121" t="s">
        <v>9678</v>
      </c>
      <c r="B1532" s="127" t="s">
        <v>4806</v>
      </c>
      <c r="C1532" s="145" t="s">
        <v>4528</v>
      </c>
      <c r="D1532" s="145" t="s">
        <v>8150</v>
      </c>
      <c r="E1532" s="171">
        <v>42347</v>
      </c>
      <c r="F1532" s="145" t="s">
        <v>8151</v>
      </c>
    </row>
    <row r="1533" spans="1:6">
      <c r="A1533" s="121" t="s">
        <v>9679</v>
      </c>
      <c r="B1533" s="127" t="s">
        <v>4807</v>
      </c>
      <c r="C1533" s="145" t="s">
        <v>3335</v>
      </c>
      <c r="D1533" s="145" t="s">
        <v>8150</v>
      </c>
      <c r="E1533" s="171">
        <v>42347</v>
      </c>
      <c r="F1533" s="145" t="s">
        <v>8151</v>
      </c>
    </row>
    <row r="1534" spans="1:6">
      <c r="A1534" s="121" t="s">
        <v>9680</v>
      </c>
      <c r="B1534" s="127" t="s">
        <v>4807</v>
      </c>
      <c r="C1534" s="145" t="s">
        <v>3335</v>
      </c>
      <c r="D1534" s="145" t="s">
        <v>8150</v>
      </c>
      <c r="E1534" s="171">
        <v>42347</v>
      </c>
      <c r="F1534" s="145" t="s">
        <v>8151</v>
      </c>
    </row>
    <row r="1535" spans="1:6">
      <c r="A1535" s="121" t="s">
        <v>9681</v>
      </c>
      <c r="B1535" s="127" t="s">
        <v>4808</v>
      </c>
      <c r="C1535" s="145" t="s">
        <v>4143</v>
      </c>
      <c r="D1535" s="145" t="s">
        <v>8150</v>
      </c>
      <c r="E1535" s="171">
        <v>42347</v>
      </c>
      <c r="F1535" s="145" t="s">
        <v>8151</v>
      </c>
    </row>
    <row r="1536" spans="1:6">
      <c r="A1536" s="121" t="s">
        <v>9682</v>
      </c>
      <c r="B1536" s="127" t="s">
        <v>4809</v>
      </c>
      <c r="C1536" s="145" t="s">
        <v>4177</v>
      </c>
      <c r="D1536" s="145" t="s">
        <v>8150</v>
      </c>
      <c r="E1536" s="171">
        <v>42347</v>
      </c>
      <c r="F1536" s="145" t="s">
        <v>8151</v>
      </c>
    </row>
    <row r="1537" spans="1:6">
      <c r="A1537" s="121" t="s">
        <v>9683</v>
      </c>
      <c r="B1537" s="127" t="s">
        <v>4810</v>
      </c>
      <c r="C1537" s="145" t="s">
        <v>3167</v>
      </c>
      <c r="D1537" s="145" t="s">
        <v>8150</v>
      </c>
      <c r="E1537" s="171">
        <v>42347</v>
      </c>
      <c r="F1537" s="145" t="s">
        <v>8151</v>
      </c>
    </row>
    <row r="1538" spans="1:6">
      <c r="A1538" s="121" t="s">
        <v>9684</v>
      </c>
      <c r="B1538" s="127" t="s">
        <v>4811</v>
      </c>
      <c r="C1538" s="145" t="s">
        <v>4206</v>
      </c>
      <c r="D1538" s="145" t="s">
        <v>8150</v>
      </c>
      <c r="E1538" s="171">
        <v>42347</v>
      </c>
      <c r="F1538" s="145" t="s">
        <v>8151</v>
      </c>
    </row>
    <row r="1539" spans="1:6">
      <c r="A1539" s="121" t="s">
        <v>9685</v>
      </c>
      <c r="B1539" s="127" t="s">
        <v>4812</v>
      </c>
      <c r="C1539" s="145" t="s">
        <v>3189</v>
      </c>
      <c r="D1539" s="145" t="s">
        <v>8150</v>
      </c>
      <c r="E1539" s="171">
        <v>42347</v>
      </c>
      <c r="F1539" s="145" t="s">
        <v>8151</v>
      </c>
    </row>
    <row r="1540" spans="1:6">
      <c r="A1540" s="121" t="s">
        <v>9686</v>
      </c>
      <c r="B1540" s="127" t="s">
        <v>4813</v>
      </c>
      <c r="C1540" s="145" t="s">
        <v>4814</v>
      </c>
      <c r="D1540" s="145" t="s">
        <v>8150</v>
      </c>
      <c r="E1540" s="171">
        <v>42347</v>
      </c>
      <c r="F1540" s="145" t="s">
        <v>8151</v>
      </c>
    </row>
    <row r="1541" spans="1:6">
      <c r="A1541" s="121" t="s">
        <v>9687</v>
      </c>
      <c r="B1541" s="127" t="s">
        <v>4815</v>
      </c>
      <c r="C1541" s="145" t="s">
        <v>4816</v>
      </c>
      <c r="D1541" s="145" t="s">
        <v>8150</v>
      </c>
      <c r="E1541" s="171">
        <v>42347</v>
      </c>
      <c r="F1541" s="145" t="s">
        <v>8151</v>
      </c>
    </row>
    <row r="1542" spans="1:6">
      <c r="A1542" s="121" t="s">
        <v>9688</v>
      </c>
      <c r="B1542" s="127" t="s">
        <v>4817</v>
      </c>
      <c r="C1542" s="145" t="s">
        <v>3750</v>
      </c>
      <c r="D1542" s="145" t="s">
        <v>8150</v>
      </c>
      <c r="E1542" s="171">
        <v>42347</v>
      </c>
      <c r="F1542" s="145" t="s">
        <v>8151</v>
      </c>
    </row>
    <row r="1543" spans="1:6">
      <c r="A1543" s="121" t="s">
        <v>9689</v>
      </c>
      <c r="B1543" s="127" t="s">
        <v>4818</v>
      </c>
      <c r="C1543" s="145" t="s">
        <v>3198</v>
      </c>
      <c r="D1543" s="145" t="s">
        <v>8150</v>
      </c>
      <c r="E1543" s="171">
        <v>42347</v>
      </c>
      <c r="F1543" s="145" t="s">
        <v>8151</v>
      </c>
    </row>
    <row r="1544" spans="1:6">
      <c r="A1544" s="121" t="s">
        <v>9690</v>
      </c>
      <c r="B1544" s="127" t="s">
        <v>4819</v>
      </c>
      <c r="C1544" s="145" t="s">
        <v>4816</v>
      </c>
      <c r="D1544" s="145" t="s">
        <v>8150</v>
      </c>
      <c r="E1544" s="171">
        <v>42347</v>
      </c>
      <c r="F1544" s="145" t="s">
        <v>8151</v>
      </c>
    </row>
    <row r="1545" spans="1:6">
      <c r="A1545" s="121" t="s">
        <v>9691</v>
      </c>
      <c r="B1545" s="127" t="s">
        <v>4820</v>
      </c>
      <c r="C1545" s="145" t="s">
        <v>3137</v>
      </c>
      <c r="D1545" s="145" t="s">
        <v>8150</v>
      </c>
      <c r="E1545" s="171">
        <v>42347</v>
      </c>
      <c r="F1545" s="145" t="s">
        <v>8151</v>
      </c>
    </row>
    <row r="1546" spans="1:6">
      <c r="A1546" s="121" t="s">
        <v>9692</v>
      </c>
      <c r="B1546" s="127" t="s">
        <v>4821</v>
      </c>
      <c r="C1546" s="145" t="s">
        <v>4822</v>
      </c>
      <c r="D1546" s="145" t="s">
        <v>8150</v>
      </c>
      <c r="E1546" s="171">
        <v>42347</v>
      </c>
      <c r="F1546" s="145" t="s">
        <v>8151</v>
      </c>
    </row>
    <row r="1547" spans="1:6">
      <c r="A1547" s="121" t="s">
        <v>9693</v>
      </c>
      <c r="B1547" s="127" t="s">
        <v>4823</v>
      </c>
      <c r="C1547" s="145" t="s">
        <v>4816</v>
      </c>
      <c r="D1547" s="145" t="s">
        <v>8150</v>
      </c>
      <c r="E1547" s="171">
        <v>42347</v>
      </c>
      <c r="F1547" s="145" t="s">
        <v>8151</v>
      </c>
    </row>
    <row r="1548" spans="1:6">
      <c r="A1548" s="121" t="s">
        <v>9694</v>
      </c>
      <c r="B1548" s="127" t="s">
        <v>4824</v>
      </c>
      <c r="C1548" s="145" t="s">
        <v>3137</v>
      </c>
      <c r="D1548" s="145" t="s">
        <v>8150</v>
      </c>
      <c r="E1548" s="171">
        <v>42347</v>
      </c>
      <c r="F1548" s="145" t="s">
        <v>8151</v>
      </c>
    </row>
    <row r="1549" spans="1:6">
      <c r="A1549" s="121" t="s">
        <v>9695</v>
      </c>
      <c r="B1549" s="127" t="s">
        <v>4825</v>
      </c>
      <c r="C1549" s="145" t="s">
        <v>3137</v>
      </c>
      <c r="D1549" s="145" t="s">
        <v>8150</v>
      </c>
      <c r="E1549" s="171">
        <v>42347</v>
      </c>
      <c r="F1549" s="145" t="s">
        <v>8151</v>
      </c>
    </row>
    <row r="1550" spans="1:6">
      <c r="A1550" s="121" t="s">
        <v>9696</v>
      </c>
      <c r="B1550" s="127" t="s">
        <v>4826</v>
      </c>
      <c r="C1550" s="145" t="s">
        <v>4827</v>
      </c>
      <c r="D1550" s="145" t="s">
        <v>8150</v>
      </c>
      <c r="E1550" s="171">
        <v>42347</v>
      </c>
      <c r="F1550" s="145" t="s">
        <v>8151</v>
      </c>
    </row>
    <row r="1551" spans="1:6">
      <c r="A1551" s="121" t="s">
        <v>9697</v>
      </c>
      <c r="B1551" s="127" t="s">
        <v>4828</v>
      </c>
      <c r="C1551" s="145" t="s">
        <v>4814</v>
      </c>
      <c r="D1551" s="145" t="s">
        <v>8150</v>
      </c>
      <c r="E1551" s="171">
        <v>42347</v>
      </c>
      <c r="F1551" s="145" t="s">
        <v>8151</v>
      </c>
    </row>
    <row r="1552" spans="1:6">
      <c r="A1552" s="121" t="s">
        <v>9698</v>
      </c>
      <c r="B1552" s="127" t="s">
        <v>4829</v>
      </c>
      <c r="C1552" s="145" t="s">
        <v>4830</v>
      </c>
      <c r="D1552" s="145" t="s">
        <v>8150</v>
      </c>
      <c r="E1552" s="171">
        <v>42347</v>
      </c>
      <c r="F1552" s="145" t="s">
        <v>8151</v>
      </c>
    </row>
    <row r="1553" spans="1:6">
      <c r="A1553" s="121" t="s">
        <v>9699</v>
      </c>
      <c r="B1553" s="127" t="s">
        <v>4831</v>
      </c>
      <c r="C1553" s="145" t="s">
        <v>3328</v>
      </c>
      <c r="D1553" s="145" t="s">
        <v>8150</v>
      </c>
      <c r="E1553" s="171">
        <v>42347</v>
      </c>
      <c r="F1553" s="145" t="s">
        <v>8151</v>
      </c>
    </row>
    <row r="1554" spans="1:6">
      <c r="A1554" s="121" t="s">
        <v>9700</v>
      </c>
      <c r="B1554" s="127" t="s">
        <v>4832</v>
      </c>
      <c r="C1554" s="145" t="s">
        <v>3328</v>
      </c>
      <c r="D1554" s="145" t="s">
        <v>8150</v>
      </c>
      <c r="E1554" s="171">
        <v>42347</v>
      </c>
      <c r="F1554" s="145" t="s">
        <v>8151</v>
      </c>
    </row>
    <row r="1555" spans="1:6">
      <c r="A1555" s="121" t="s">
        <v>9701</v>
      </c>
      <c r="B1555" s="127" t="s">
        <v>4833</v>
      </c>
      <c r="C1555" s="145" t="s">
        <v>3328</v>
      </c>
      <c r="D1555" s="145" t="s">
        <v>8150</v>
      </c>
      <c r="E1555" s="171">
        <v>42347</v>
      </c>
      <c r="F1555" s="145" t="s">
        <v>8151</v>
      </c>
    </row>
    <row r="1556" spans="1:6">
      <c r="A1556" s="121" t="s">
        <v>9702</v>
      </c>
      <c r="B1556" s="127" t="s">
        <v>4834</v>
      </c>
      <c r="C1556" s="145" t="s">
        <v>4814</v>
      </c>
      <c r="D1556" s="145" t="s">
        <v>8150</v>
      </c>
      <c r="E1556" s="171">
        <v>42347</v>
      </c>
      <c r="F1556" s="145" t="s">
        <v>8151</v>
      </c>
    </row>
    <row r="1557" spans="1:6">
      <c r="A1557" s="121" t="s">
        <v>9703</v>
      </c>
      <c r="B1557" s="127" t="s">
        <v>4835</v>
      </c>
      <c r="C1557" s="145" t="s">
        <v>4816</v>
      </c>
      <c r="D1557" s="145" t="s">
        <v>8150</v>
      </c>
      <c r="E1557" s="171">
        <v>42347</v>
      </c>
      <c r="F1557" s="145" t="s">
        <v>8151</v>
      </c>
    </row>
    <row r="1558" spans="1:6">
      <c r="A1558" s="121" t="s">
        <v>9704</v>
      </c>
      <c r="B1558" s="127" t="s">
        <v>4836</v>
      </c>
      <c r="C1558" s="145" t="s">
        <v>3332</v>
      </c>
      <c r="D1558" s="145" t="s">
        <v>8150</v>
      </c>
      <c r="E1558" s="171">
        <v>42347</v>
      </c>
      <c r="F1558" s="145" t="s">
        <v>8151</v>
      </c>
    </row>
    <row r="1559" spans="1:6">
      <c r="A1559" s="121" t="s">
        <v>9705</v>
      </c>
      <c r="B1559" s="127" t="s">
        <v>4837</v>
      </c>
      <c r="C1559" s="145" t="s">
        <v>3328</v>
      </c>
      <c r="D1559" s="145" t="s">
        <v>8150</v>
      </c>
      <c r="E1559" s="171">
        <v>42347</v>
      </c>
      <c r="F1559" s="145" t="s">
        <v>8151</v>
      </c>
    </row>
    <row r="1560" spans="1:6">
      <c r="A1560" s="121" t="s">
        <v>9706</v>
      </c>
      <c r="B1560" s="127" t="s">
        <v>4838</v>
      </c>
      <c r="C1560" s="145" t="s">
        <v>3332</v>
      </c>
      <c r="D1560" s="145" t="s">
        <v>8150</v>
      </c>
      <c r="E1560" s="171">
        <v>42347</v>
      </c>
      <c r="F1560" s="145" t="s">
        <v>8151</v>
      </c>
    </row>
    <row r="1561" spans="1:6">
      <c r="A1561" s="121" t="s">
        <v>9707</v>
      </c>
      <c r="B1561" s="127" t="s">
        <v>4839</v>
      </c>
      <c r="C1561" s="145" t="s">
        <v>3857</v>
      </c>
      <c r="D1561" s="145" t="s">
        <v>8150</v>
      </c>
      <c r="E1561" s="171">
        <v>42347</v>
      </c>
      <c r="F1561" s="145" t="s">
        <v>8151</v>
      </c>
    </row>
    <row r="1562" spans="1:6">
      <c r="A1562" s="121" t="s">
        <v>9708</v>
      </c>
      <c r="B1562" s="127" t="s">
        <v>4840</v>
      </c>
      <c r="C1562" s="145" t="s">
        <v>3332</v>
      </c>
      <c r="D1562" s="145" t="s">
        <v>8150</v>
      </c>
      <c r="E1562" s="171">
        <v>42347</v>
      </c>
      <c r="F1562" s="145" t="s">
        <v>8151</v>
      </c>
    </row>
    <row r="1563" spans="1:6">
      <c r="A1563" s="121" t="s">
        <v>9709</v>
      </c>
      <c r="B1563" s="127" t="s">
        <v>4841</v>
      </c>
      <c r="C1563" s="145" t="s">
        <v>3243</v>
      </c>
      <c r="D1563" s="145" t="s">
        <v>8150</v>
      </c>
      <c r="E1563" s="171">
        <v>42347</v>
      </c>
      <c r="F1563" s="145" t="s">
        <v>8151</v>
      </c>
    </row>
    <row r="1564" spans="1:6">
      <c r="A1564" s="121" t="s">
        <v>9710</v>
      </c>
      <c r="B1564" s="127" t="s">
        <v>4842</v>
      </c>
      <c r="C1564" s="145" t="s">
        <v>4259</v>
      </c>
      <c r="D1564" s="145" t="s">
        <v>8150</v>
      </c>
      <c r="E1564" s="171">
        <v>42347</v>
      </c>
      <c r="F1564" s="145" t="s">
        <v>8151</v>
      </c>
    </row>
    <row r="1565" spans="1:6">
      <c r="A1565" s="121" t="s">
        <v>9711</v>
      </c>
      <c r="B1565" s="127" t="s">
        <v>4843</v>
      </c>
      <c r="C1565" s="145" t="s">
        <v>3301</v>
      </c>
      <c r="D1565" s="145" t="s">
        <v>8150</v>
      </c>
      <c r="E1565" s="171">
        <v>42347</v>
      </c>
      <c r="F1565" s="145" t="s">
        <v>8151</v>
      </c>
    </row>
    <row r="1566" spans="1:6">
      <c r="A1566" s="121" t="s">
        <v>9712</v>
      </c>
      <c r="B1566" s="127" t="s">
        <v>4844</v>
      </c>
      <c r="C1566" s="145" t="s">
        <v>3491</v>
      </c>
      <c r="D1566" s="145" t="s">
        <v>8150</v>
      </c>
      <c r="E1566" s="171">
        <v>42347</v>
      </c>
      <c r="F1566" s="145" t="s">
        <v>8151</v>
      </c>
    </row>
    <row r="1567" spans="1:6">
      <c r="A1567" s="121" t="s">
        <v>9713</v>
      </c>
      <c r="B1567" s="127" t="s">
        <v>4845</v>
      </c>
      <c r="C1567" s="145" t="s">
        <v>3273</v>
      </c>
      <c r="D1567" s="145" t="s">
        <v>8150</v>
      </c>
      <c r="E1567" s="171">
        <v>42347</v>
      </c>
      <c r="F1567" s="145" t="s">
        <v>8151</v>
      </c>
    </row>
    <row r="1568" spans="1:6">
      <c r="A1568" s="121" t="s">
        <v>9714</v>
      </c>
      <c r="B1568" s="127" t="s">
        <v>4846</v>
      </c>
      <c r="C1568" s="145" t="s">
        <v>4259</v>
      </c>
      <c r="D1568" s="145" t="s">
        <v>8150</v>
      </c>
      <c r="E1568" s="171">
        <v>42347</v>
      </c>
      <c r="F1568" s="145" t="s">
        <v>8151</v>
      </c>
    </row>
    <row r="1569" spans="1:6">
      <c r="A1569" s="121" t="s">
        <v>9715</v>
      </c>
      <c r="B1569" s="127" t="s">
        <v>4847</v>
      </c>
      <c r="C1569" s="145" t="s">
        <v>3301</v>
      </c>
      <c r="D1569" s="145" t="s">
        <v>8150</v>
      </c>
      <c r="E1569" s="171">
        <v>42347</v>
      </c>
      <c r="F1569" s="145" t="s">
        <v>8151</v>
      </c>
    </row>
    <row r="1570" spans="1:6">
      <c r="A1570" s="121" t="s">
        <v>9716</v>
      </c>
      <c r="B1570" s="127" t="s">
        <v>4848</v>
      </c>
      <c r="C1570" s="145" t="s">
        <v>3491</v>
      </c>
      <c r="D1570" s="145" t="s">
        <v>8150</v>
      </c>
      <c r="E1570" s="171">
        <v>42347</v>
      </c>
      <c r="F1570" s="145" t="s">
        <v>8151</v>
      </c>
    </row>
    <row r="1571" spans="1:6">
      <c r="A1571" s="121" t="s">
        <v>9717</v>
      </c>
      <c r="B1571" s="127" t="s">
        <v>4849</v>
      </c>
      <c r="C1571" s="145" t="s">
        <v>3273</v>
      </c>
      <c r="D1571" s="145" t="s">
        <v>8150</v>
      </c>
      <c r="E1571" s="171">
        <v>42347</v>
      </c>
      <c r="F1571" s="145" t="s">
        <v>8151</v>
      </c>
    </row>
    <row r="1572" spans="1:6">
      <c r="A1572" s="121" t="s">
        <v>9718</v>
      </c>
      <c r="B1572" s="127" t="s">
        <v>4850</v>
      </c>
      <c r="C1572" s="145" t="s">
        <v>3139</v>
      </c>
      <c r="D1572" s="145" t="s">
        <v>8150</v>
      </c>
      <c r="E1572" s="171">
        <v>42347</v>
      </c>
      <c r="F1572" s="145" t="s">
        <v>8151</v>
      </c>
    </row>
    <row r="1573" spans="1:6">
      <c r="A1573" s="121" t="s">
        <v>9719</v>
      </c>
      <c r="B1573" s="127" t="s">
        <v>4851</v>
      </c>
      <c r="C1573" s="145" t="s">
        <v>3383</v>
      </c>
      <c r="D1573" s="145" t="s">
        <v>8150</v>
      </c>
      <c r="E1573" s="171">
        <v>42347</v>
      </c>
      <c r="F1573" s="145" t="s">
        <v>8151</v>
      </c>
    </row>
    <row r="1574" spans="1:6">
      <c r="A1574" s="121" t="s">
        <v>9720</v>
      </c>
      <c r="B1574" s="127" t="s">
        <v>4852</v>
      </c>
      <c r="C1574" s="145" t="s">
        <v>3611</v>
      </c>
      <c r="D1574" s="145" t="s">
        <v>8150</v>
      </c>
      <c r="E1574" s="171">
        <v>42347</v>
      </c>
      <c r="F1574" s="145" t="s">
        <v>8151</v>
      </c>
    </row>
    <row r="1575" spans="1:6">
      <c r="A1575" s="121" t="s">
        <v>9721</v>
      </c>
      <c r="B1575" s="127" t="s">
        <v>4853</v>
      </c>
      <c r="C1575" s="145" t="s">
        <v>3227</v>
      </c>
      <c r="D1575" s="145" t="s">
        <v>8150</v>
      </c>
      <c r="E1575" s="171">
        <v>42347</v>
      </c>
      <c r="F1575" s="145" t="s">
        <v>8151</v>
      </c>
    </row>
    <row r="1576" spans="1:6">
      <c r="A1576" s="121" t="s">
        <v>9722</v>
      </c>
      <c r="B1576" s="127" t="s">
        <v>4854</v>
      </c>
      <c r="C1576" s="145" t="s">
        <v>3203</v>
      </c>
      <c r="D1576" s="145" t="s">
        <v>8150</v>
      </c>
      <c r="E1576" s="171">
        <v>42347</v>
      </c>
      <c r="F1576" s="145" t="s">
        <v>8151</v>
      </c>
    </row>
    <row r="1577" spans="1:6">
      <c r="A1577" s="121" t="s">
        <v>9723</v>
      </c>
      <c r="B1577" s="127" t="s">
        <v>4855</v>
      </c>
      <c r="C1577" s="145" t="s">
        <v>3990</v>
      </c>
      <c r="D1577" s="145" t="s">
        <v>8150</v>
      </c>
      <c r="E1577" s="171">
        <v>42347</v>
      </c>
      <c r="F1577" s="145" t="s">
        <v>8151</v>
      </c>
    </row>
    <row r="1578" spans="1:6">
      <c r="A1578" s="121" t="s">
        <v>9724</v>
      </c>
      <c r="B1578" s="127" t="s">
        <v>4856</v>
      </c>
      <c r="C1578" s="145" t="s">
        <v>3200</v>
      </c>
      <c r="D1578" s="145" t="s">
        <v>8150</v>
      </c>
      <c r="E1578" s="171">
        <v>42347</v>
      </c>
      <c r="F1578" s="145" t="s">
        <v>8151</v>
      </c>
    </row>
    <row r="1579" spans="1:6">
      <c r="A1579" s="121" t="s">
        <v>9725</v>
      </c>
      <c r="B1579" s="127" t="s">
        <v>4857</v>
      </c>
      <c r="C1579" s="145" t="s">
        <v>3392</v>
      </c>
      <c r="D1579" s="145" t="s">
        <v>8150</v>
      </c>
      <c r="E1579" s="171">
        <v>42347</v>
      </c>
      <c r="F1579" s="145" t="s">
        <v>8151</v>
      </c>
    </row>
    <row r="1580" spans="1:6">
      <c r="A1580" s="121" t="s">
        <v>9726</v>
      </c>
      <c r="B1580" s="127" t="s">
        <v>4858</v>
      </c>
      <c r="C1580" s="145" t="s">
        <v>3185</v>
      </c>
      <c r="D1580" s="145" t="s">
        <v>8150</v>
      </c>
      <c r="E1580" s="171">
        <v>42347</v>
      </c>
      <c r="F1580" s="145" t="s">
        <v>8151</v>
      </c>
    </row>
    <row r="1581" spans="1:6">
      <c r="A1581" s="121" t="s">
        <v>9727</v>
      </c>
      <c r="B1581" s="127" t="s">
        <v>4859</v>
      </c>
      <c r="C1581" s="145" t="s">
        <v>4206</v>
      </c>
      <c r="D1581" s="145" t="s">
        <v>8150</v>
      </c>
      <c r="E1581" s="171">
        <v>42347</v>
      </c>
      <c r="F1581" s="145" t="s">
        <v>8151</v>
      </c>
    </row>
    <row r="1582" spans="1:6">
      <c r="A1582" s="121" t="s">
        <v>9728</v>
      </c>
      <c r="B1582" s="127" t="s">
        <v>4860</v>
      </c>
      <c r="C1582" s="145" t="s">
        <v>4664</v>
      </c>
      <c r="D1582" s="145" t="s">
        <v>8150</v>
      </c>
      <c r="E1582" s="171">
        <v>42347</v>
      </c>
      <c r="F1582" s="145" t="s">
        <v>8151</v>
      </c>
    </row>
    <row r="1583" spans="1:6">
      <c r="A1583" s="121" t="s">
        <v>9729</v>
      </c>
      <c r="B1583" s="127" t="s">
        <v>4861</v>
      </c>
      <c r="C1583" s="145" t="s">
        <v>4206</v>
      </c>
      <c r="D1583" s="145" t="s">
        <v>8150</v>
      </c>
      <c r="E1583" s="171">
        <v>42347</v>
      </c>
      <c r="F1583" s="145" t="s">
        <v>8151</v>
      </c>
    </row>
    <row r="1584" spans="1:6">
      <c r="A1584" s="121" t="s">
        <v>9730</v>
      </c>
      <c r="B1584" s="127" t="s">
        <v>4862</v>
      </c>
      <c r="C1584" s="145" t="s">
        <v>3413</v>
      </c>
      <c r="D1584" s="145" t="s">
        <v>8150</v>
      </c>
      <c r="E1584" s="171">
        <v>42347</v>
      </c>
      <c r="F1584" s="145" t="s">
        <v>8151</v>
      </c>
    </row>
    <row r="1585" spans="1:6">
      <c r="A1585" s="121" t="s">
        <v>9731</v>
      </c>
      <c r="B1585" s="127" t="s">
        <v>4863</v>
      </c>
      <c r="C1585" s="145" t="s">
        <v>3611</v>
      </c>
      <c r="D1585" s="145" t="s">
        <v>8150</v>
      </c>
      <c r="E1585" s="171">
        <v>42347</v>
      </c>
      <c r="F1585" s="145" t="s">
        <v>8151</v>
      </c>
    </row>
    <row r="1586" spans="1:6">
      <c r="A1586" s="121" t="s">
        <v>9732</v>
      </c>
      <c r="B1586" s="127" t="s">
        <v>4864</v>
      </c>
      <c r="C1586" s="145" t="s">
        <v>3200</v>
      </c>
      <c r="D1586" s="145" t="s">
        <v>8150</v>
      </c>
      <c r="E1586" s="171">
        <v>42347</v>
      </c>
      <c r="F1586" s="145" t="s">
        <v>8151</v>
      </c>
    </row>
    <row r="1587" spans="1:6">
      <c r="A1587" s="121" t="s">
        <v>9733</v>
      </c>
      <c r="B1587" s="127" t="s">
        <v>4865</v>
      </c>
      <c r="C1587" s="145" t="s">
        <v>3365</v>
      </c>
      <c r="D1587" s="145" t="s">
        <v>8150</v>
      </c>
      <c r="E1587" s="171">
        <v>42347</v>
      </c>
      <c r="F1587" s="145" t="s">
        <v>8151</v>
      </c>
    </row>
    <row r="1588" spans="1:6">
      <c r="A1588" s="121" t="s">
        <v>9734</v>
      </c>
      <c r="B1588" s="127" t="s">
        <v>4866</v>
      </c>
      <c r="C1588" s="145" t="s">
        <v>3203</v>
      </c>
      <c r="D1588" s="145" t="s">
        <v>8150</v>
      </c>
      <c r="E1588" s="171">
        <v>42347</v>
      </c>
      <c r="F1588" s="145" t="s">
        <v>8151</v>
      </c>
    </row>
    <row r="1589" spans="1:6">
      <c r="A1589" s="121" t="s">
        <v>9735</v>
      </c>
      <c r="B1589" s="127" t="s">
        <v>4867</v>
      </c>
      <c r="C1589" s="145" t="s">
        <v>4206</v>
      </c>
      <c r="D1589" s="145" t="s">
        <v>8150</v>
      </c>
      <c r="E1589" s="171">
        <v>42347</v>
      </c>
      <c r="F1589" s="145" t="s">
        <v>8151</v>
      </c>
    </row>
    <row r="1590" spans="1:6">
      <c r="A1590" s="121" t="s">
        <v>9736</v>
      </c>
      <c r="B1590" s="127" t="s">
        <v>4868</v>
      </c>
      <c r="C1590" s="145" t="s">
        <v>3348</v>
      </c>
      <c r="D1590" s="145" t="s">
        <v>8150</v>
      </c>
      <c r="E1590" s="171">
        <v>42347</v>
      </c>
      <c r="F1590" s="145" t="s">
        <v>8151</v>
      </c>
    </row>
    <row r="1591" spans="1:6">
      <c r="A1591" s="121" t="s">
        <v>9737</v>
      </c>
      <c r="B1591" s="127" t="s">
        <v>4869</v>
      </c>
      <c r="C1591" s="145" t="s">
        <v>3547</v>
      </c>
      <c r="D1591" s="145" t="s">
        <v>8150</v>
      </c>
      <c r="E1591" s="171">
        <v>42347</v>
      </c>
      <c r="F1591" s="145" t="s">
        <v>8151</v>
      </c>
    </row>
    <row r="1592" spans="1:6">
      <c r="A1592" s="121" t="s">
        <v>9738</v>
      </c>
      <c r="B1592" s="127" t="s">
        <v>4870</v>
      </c>
      <c r="C1592" s="145" t="s">
        <v>3191</v>
      </c>
      <c r="D1592" s="145" t="s">
        <v>8150</v>
      </c>
      <c r="E1592" s="171">
        <v>42347</v>
      </c>
      <c r="F1592" s="145" t="s">
        <v>8151</v>
      </c>
    </row>
    <row r="1593" spans="1:6">
      <c r="A1593" s="121" t="s">
        <v>9739</v>
      </c>
      <c r="B1593" s="127" t="s">
        <v>4871</v>
      </c>
      <c r="C1593" s="145" t="s">
        <v>3285</v>
      </c>
      <c r="D1593" s="145" t="s">
        <v>8150</v>
      </c>
      <c r="E1593" s="171">
        <v>42347</v>
      </c>
      <c r="F1593" s="145" t="s">
        <v>8151</v>
      </c>
    </row>
    <row r="1594" spans="1:6">
      <c r="A1594" s="121" t="s">
        <v>9740</v>
      </c>
      <c r="B1594" s="127" t="s">
        <v>4872</v>
      </c>
      <c r="C1594" s="145" t="s">
        <v>4352</v>
      </c>
      <c r="D1594" s="145" t="s">
        <v>8150</v>
      </c>
      <c r="E1594" s="171">
        <v>42347</v>
      </c>
      <c r="F1594" s="145" t="s">
        <v>8151</v>
      </c>
    </row>
    <row r="1595" spans="1:6">
      <c r="A1595" s="121" t="s">
        <v>9741</v>
      </c>
      <c r="B1595" s="127" t="s">
        <v>4873</v>
      </c>
      <c r="C1595" s="145" t="s">
        <v>4177</v>
      </c>
      <c r="D1595" s="145" t="s">
        <v>8150</v>
      </c>
      <c r="E1595" s="171">
        <v>42347</v>
      </c>
      <c r="F1595" s="145" t="s">
        <v>8151</v>
      </c>
    </row>
    <row r="1596" spans="1:6">
      <c r="A1596" s="121" t="s">
        <v>9742</v>
      </c>
      <c r="B1596" s="127" t="s">
        <v>4874</v>
      </c>
      <c r="C1596" s="145" t="s">
        <v>4206</v>
      </c>
      <c r="D1596" s="145" t="s">
        <v>8150</v>
      </c>
      <c r="E1596" s="171">
        <v>42347</v>
      </c>
      <c r="F1596" s="145" t="s">
        <v>8151</v>
      </c>
    </row>
    <row r="1597" spans="1:6">
      <c r="A1597" s="121" t="s">
        <v>9743</v>
      </c>
      <c r="B1597" s="127" t="s">
        <v>4875</v>
      </c>
      <c r="C1597" s="145" t="s">
        <v>3227</v>
      </c>
      <c r="D1597" s="145" t="s">
        <v>8150</v>
      </c>
      <c r="E1597" s="171">
        <v>42347</v>
      </c>
      <c r="F1597" s="145" t="s">
        <v>8151</v>
      </c>
    </row>
    <row r="1598" spans="1:6">
      <c r="A1598" s="121" t="s">
        <v>9744</v>
      </c>
      <c r="B1598" s="127" t="s">
        <v>4876</v>
      </c>
      <c r="C1598" s="145" t="s">
        <v>3243</v>
      </c>
      <c r="D1598" s="145" t="s">
        <v>8150</v>
      </c>
      <c r="E1598" s="171">
        <v>42347</v>
      </c>
      <c r="F1598" s="145" t="s">
        <v>8151</v>
      </c>
    </row>
    <row r="1599" spans="1:6">
      <c r="A1599" s="121" t="s">
        <v>9745</v>
      </c>
      <c r="B1599" s="127" t="s">
        <v>4877</v>
      </c>
      <c r="C1599" s="145" t="s">
        <v>3857</v>
      </c>
      <c r="D1599" s="145" t="s">
        <v>8150</v>
      </c>
      <c r="E1599" s="171">
        <v>42347</v>
      </c>
      <c r="F1599" s="145" t="s">
        <v>8151</v>
      </c>
    </row>
    <row r="1600" spans="1:6">
      <c r="A1600" s="121" t="s">
        <v>9746</v>
      </c>
      <c r="B1600" s="127" t="s">
        <v>4878</v>
      </c>
      <c r="C1600" s="145" t="s">
        <v>3857</v>
      </c>
      <c r="D1600" s="145" t="s">
        <v>8150</v>
      </c>
      <c r="E1600" s="171">
        <v>42347</v>
      </c>
      <c r="F1600" s="145" t="s">
        <v>8151</v>
      </c>
    </row>
    <row r="1601" spans="1:6">
      <c r="A1601" s="121" t="s">
        <v>9747</v>
      </c>
      <c r="B1601" s="127" t="s">
        <v>4879</v>
      </c>
      <c r="C1601" s="145" t="s">
        <v>3243</v>
      </c>
      <c r="D1601" s="145" t="s">
        <v>8150</v>
      </c>
      <c r="E1601" s="171">
        <v>42347</v>
      </c>
      <c r="F1601" s="145" t="s">
        <v>8151</v>
      </c>
    </row>
    <row r="1602" spans="1:6">
      <c r="A1602" s="121" t="s">
        <v>9748</v>
      </c>
      <c r="B1602" s="127" t="s">
        <v>4880</v>
      </c>
      <c r="C1602" s="145" t="s">
        <v>3231</v>
      </c>
      <c r="D1602" s="145" t="s">
        <v>8150</v>
      </c>
      <c r="E1602" s="171">
        <v>42347</v>
      </c>
      <c r="F1602" s="145" t="s">
        <v>8151</v>
      </c>
    </row>
    <row r="1603" spans="1:6">
      <c r="A1603" s="121" t="s">
        <v>9749</v>
      </c>
      <c r="B1603" s="127" t="s">
        <v>4881</v>
      </c>
      <c r="C1603" s="145" t="s">
        <v>3857</v>
      </c>
      <c r="D1603" s="145" t="s">
        <v>8150</v>
      </c>
      <c r="E1603" s="171">
        <v>42347</v>
      </c>
      <c r="F1603" s="145" t="s">
        <v>8151</v>
      </c>
    </row>
    <row r="1604" spans="1:6">
      <c r="A1604" s="121" t="s">
        <v>9750</v>
      </c>
      <c r="B1604" s="127" t="s">
        <v>4881</v>
      </c>
      <c r="C1604" s="145" t="s">
        <v>3857</v>
      </c>
      <c r="D1604" s="145" t="s">
        <v>8150</v>
      </c>
      <c r="E1604" s="171">
        <v>42347</v>
      </c>
      <c r="F1604" s="145" t="s">
        <v>8151</v>
      </c>
    </row>
    <row r="1605" spans="1:6">
      <c r="A1605" s="121" t="s">
        <v>9751</v>
      </c>
      <c r="B1605" s="127" t="s">
        <v>4882</v>
      </c>
      <c r="C1605" s="145" t="s">
        <v>3108</v>
      </c>
      <c r="D1605" s="145" t="s">
        <v>8150</v>
      </c>
      <c r="E1605" s="171">
        <v>42347</v>
      </c>
      <c r="F1605" s="145" t="s">
        <v>8151</v>
      </c>
    </row>
    <row r="1606" spans="1:6">
      <c r="A1606" s="121" t="s">
        <v>9752</v>
      </c>
      <c r="B1606" s="127" t="s">
        <v>4883</v>
      </c>
      <c r="C1606" s="145" t="s">
        <v>3243</v>
      </c>
      <c r="D1606" s="145" t="s">
        <v>8150</v>
      </c>
      <c r="E1606" s="171">
        <v>42347</v>
      </c>
      <c r="F1606" s="145" t="s">
        <v>8151</v>
      </c>
    </row>
    <row r="1607" spans="1:6">
      <c r="A1607" s="121" t="s">
        <v>9753</v>
      </c>
      <c r="B1607" s="127" t="s">
        <v>4884</v>
      </c>
      <c r="C1607" s="145" t="s">
        <v>3614</v>
      </c>
      <c r="D1607" s="145" t="s">
        <v>8150</v>
      </c>
      <c r="E1607" s="171">
        <v>42347</v>
      </c>
      <c r="F1607" s="145" t="s">
        <v>8151</v>
      </c>
    </row>
    <row r="1608" spans="1:6">
      <c r="A1608" s="121" t="s">
        <v>9754</v>
      </c>
      <c r="B1608" s="127" t="s">
        <v>4885</v>
      </c>
      <c r="C1608" s="145" t="s">
        <v>3355</v>
      </c>
      <c r="D1608" s="145" t="s">
        <v>8150</v>
      </c>
      <c r="E1608" s="171">
        <v>42347</v>
      </c>
      <c r="F1608" s="145" t="s">
        <v>8151</v>
      </c>
    </row>
    <row r="1609" spans="1:6">
      <c r="A1609" s="121" t="s">
        <v>9755</v>
      </c>
      <c r="B1609" s="127" t="s">
        <v>4886</v>
      </c>
      <c r="C1609" s="145" t="s">
        <v>3137</v>
      </c>
      <c r="D1609" s="145" t="s">
        <v>8150</v>
      </c>
      <c r="E1609" s="171">
        <v>42347</v>
      </c>
      <c r="F1609" s="145" t="s">
        <v>8151</v>
      </c>
    </row>
    <row r="1610" spans="1:6">
      <c r="A1610" s="121" t="s">
        <v>9756</v>
      </c>
      <c r="B1610" s="127" t="s">
        <v>4887</v>
      </c>
      <c r="C1610" s="145" t="s">
        <v>3857</v>
      </c>
      <c r="D1610" s="145" t="s">
        <v>8150</v>
      </c>
      <c r="E1610" s="171">
        <v>42347</v>
      </c>
      <c r="F1610" s="145" t="s">
        <v>8151</v>
      </c>
    </row>
    <row r="1611" spans="1:6">
      <c r="A1611" s="121" t="s">
        <v>9757</v>
      </c>
      <c r="B1611" s="127" t="s">
        <v>4888</v>
      </c>
      <c r="C1611" s="145" t="s">
        <v>3227</v>
      </c>
      <c r="D1611" s="145" t="s">
        <v>8150</v>
      </c>
      <c r="E1611" s="171">
        <v>42347</v>
      </c>
      <c r="F1611" s="145" t="s">
        <v>8151</v>
      </c>
    </row>
    <row r="1612" spans="1:6">
      <c r="A1612" s="121" t="s">
        <v>9758</v>
      </c>
      <c r="B1612" s="127" t="s">
        <v>4889</v>
      </c>
      <c r="C1612" s="145" t="s">
        <v>3293</v>
      </c>
      <c r="D1612" s="145" t="s">
        <v>8150</v>
      </c>
      <c r="E1612" s="171">
        <v>42347</v>
      </c>
      <c r="F1612" s="145" t="s">
        <v>8151</v>
      </c>
    </row>
    <row r="1613" spans="1:6">
      <c r="A1613" s="121" t="s">
        <v>9759</v>
      </c>
      <c r="B1613" s="127" t="s">
        <v>4890</v>
      </c>
      <c r="C1613" s="145" t="s">
        <v>3243</v>
      </c>
      <c r="D1613" s="145" t="s">
        <v>8150</v>
      </c>
      <c r="E1613" s="171">
        <v>42347</v>
      </c>
      <c r="F1613" s="145" t="s">
        <v>8151</v>
      </c>
    </row>
    <row r="1614" spans="1:6">
      <c r="A1614" s="121" t="s">
        <v>9760</v>
      </c>
      <c r="B1614" s="127" t="s">
        <v>4891</v>
      </c>
      <c r="C1614" s="145" t="s">
        <v>3355</v>
      </c>
      <c r="D1614" s="145" t="s">
        <v>8150</v>
      </c>
      <c r="E1614" s="171">
        <v>42347</v>
      </c>
      <c r="F1614" s="145" t="s">
        <v>8151</v>
      </c>
    </row>
    <row r="1615" spans="1:6">
      <c r="A1615" s="121" t="s">
        <v>9761</v>
      </c>
      <c r="B1615" s="127" t="s">
        <v>4892</v>
      </c>
      <c r="C1615" s="145" t="s">
        <v>3137</v>
      </c>
      <c r="D1615" s="145" t="s">
        <v>8150</v>
      </c>
      <c r="E1615" s="171">
        <v>42347</v>
      </c>
      <c r="F1615" s="145" t="s">
        <v>8151</v>
      </c>
    </row>
    <row r="1616" spans="1:6">
      <c r="A1616" s="121" t="s">
        <v>9762</v>
      </c>
      <c r="B1616" s="127" t="s">
        <v>4893</v>
      </c>
      <c r="C1616" s="145" t="s">
        <v>3857</v>
      </c>
      <c r="D1616" s="145" t="s">
        <v>8150</v>
      </c>
      <c r="E1616" s="171">
        <v>42347</v>
      </c>
      <c r="F1616" s="145" t="s">
        <v>8151</v>
      </c>
    </row>
    <row r="1617" spans="1:6">
      <c r="A1617" s="121" t="s">
        <v>9763</v>
      </c>
      <c r="B1617" s="127" t="s">
        <v>4894</v>
      </c>
      <c r="C1617" s="145" t="s">
        <v>3840</v>
      </c>
      <c r="D1617" s="145" t="s">
        <v>8150</v>
      </c>
      <c r="E1617" s="171">
        <v>42347</v>
      </c>
      <c r="F1617" s="145" t="s">
        <v>8151</v>
      </c>
    </row>
    <row r="1618" spans="1:6">
      <c r="A1618" s="121" t="s">
        <v>9764</v>
      </c>
      <c r="B1618" s="127" t="s">
        <v>4895</v>
      </c>
      <c r="C1618" s="145" t="s">
        <v>4632</v>
      </c>
      <c r="D1618" s="145" t="s">
        <v>8150</v>
      </c>
      <c r="E1618" s="171">
        <v>42347</v>
      </c>
      <c r="F1618" s="145" t="s">
        <v>8151</v>
      </c>
    </row>
    <row r="1619" spans="1:6">
      <c r="A1619" s="121" t="s">
        <v>9765</v>
      </c>
      <c r="B1619" s="127" t="s">
        <v>4896</v>
      </c>
      <c r="C1619" s="145" t="s">
        <v>4632</v>
      </c>
      <c r="D1619" s="145" t="s">
        <v>8150</v>
      </c>
      <c r="E1619" s="171">
        <v>42347</v>
      </c>
      <c r="F1619" s="145" t="s">
        <v>8151</v>
      </c>
    </row>
    <row r="1620" spans="1:6">
      <c r="A1620" s="121" t="s">
        <v>9766</v>
      </c>
      <c r="B1620" s="127" t="s">
        <v>4897</v>
      </c>
      <c r="C1620" s="145" t="s">
        <v>3844</v>
      </c>
      <c r="D1620" s="145" t="s">
        <v>8150</v>
      </c>
      <c r="E1620" s="171">
        <v>42347</v>
      </c>
      <c r="F1620" s="145" t="s">
        <v>8151</v>
      </c>
    </row>
    <row r="1621" spans="1:6">
      <c r="A1621" s="121" t="s">
        <v>9767</v>
      </c>
      <c r="B1621" s="127" t="s">
        <v>4898</v>
      </c>
      <c r="C1621" s="145" t="s">
        <v>4174</v>
      </c>
      <c r="D1621" s="145" t="s">
        <v>8150</v>
      </c>
      <c r="E1621" s="171">
        <v>42347</v>
      </c>
      <c r="F1621" s="145" t="s">
        <v>8151</v>
      </c>
    </row>
    <row r="1622" spans="1:6">
      <c r="A1622" s="121" t="s">
        <v>9768</v>
      </c>
      <c r="B1622" s="127" t="s">
        <v>4899</v>
      </c>
      <c r="C1622" s="145" t="s">
        <v>3200</v>
      </c>
      <c r="D1622" s="145" t="s">
        <v>8150</v>
      </c>
      <c r="E1622" s="171">
        <v>42347</v>
      </c>
      <c r="F1622" s="145" t="s">
        <v>8151</v>
      </c>
    </row>
    <row r="1623" spans="1:6">
      <c r="A1623" s="121" t="s">
        <v>9769</v>
      </c>
      <c r="B1623" s="127" t="s">
        <v>4900</v>
      </c>
      <c r="C1623" s="145" t="s">
        <v>3840</v>
      </c>
      <c r="D1623" s="145" t="s">
        <v>8150</v>
      </c>
      <c r="E1623" s="171">
        <v>42347</v>
      </c>
      <c r="F1623" s="145" t="s">
        <v>8151</v>
      </c>
    </row>
    <row r="1624" spans="1:6">
      <c r="A1624" s="121" t="s">
        <v>9770</v>
      </c>
      <c r="B1624" s="127" t="s">
        <v>4901</v>
      </c>
      <c r="C1624" s="145" t="s">
        <v>4174</v>
      </c>
      <c r="D1624" s="145" t="s">
        <v>8150</v>
      </c>
      <c r="E1624" s="171">
        <v>42347</v>
      </c>
      <c r="F1624" s="145" t="s">
        <v>8151</v>
      </c>
    </row>
    <row r="1625" spans="1:6">
      <c r="A1625" s="121" t="s">
        <v>9771</v>
      </c>
      <c r="B1625" s="127" t="s">
        <v>4902</v>
      </c>
      <c r="C1625" s="145" t="s">
        <v>3844</v>
      </c>
      <c r="D1625" s="145" t="s">
        <v>8150</v>
      </c>
      <c r="E1625" s="171">
        <v>42347</v>
      </c>
      <c r="F1625" s="145" t="s">
        <v>8151</v>
      </c>
    </row>
    <row r="1626" spans="1:6">
      <c r="A1626" s="121" t="s">
        <v>9772</v>
      </c>
      <c r="B1626" s="127" t="s">
        <v>4903</v>
      </c>
      <c r="C1626" s="145" t="s">
        <v>3840</v>
      </c>
      <c r="D1626" s="145" t="s">
        <v>8150</v>
      </c>
      <c r="E1626" s="171">
        <v>42347</v>
      </c>
      <c r="F1626" s="145" t="s">
        <v>8151</v>
      </c>
    </row>
    <row r="1627" spans="1:6">
      <c r="A1627" s="121" t="s">
        <v>9773</v>
      </c>
      <c r="B1627" s="127" t="s">
        <v>4904</v>
      </c>
      <c r="C1627" s="145" t="s">
        <v>3844</v>
      </c>
      <c r="D1627" s="145" t="s">
        <v>8150</v>
      </c>
      <c r="E1627" s="171">
        <v>42347</v>
      </c>
      <c r="F1627" s="145" t="s">
        <v>8151</v>
      </c>
    </row>
    <row r="1628" spans="1:6">
      <c r="A1628" s="121" t="s">
        <v>9774</v>
      </c>
      <c r="B1628" s="127" t="s">
        <v>4905</v>
      </c>
      <c r="C1628" s="145" t="s">
        <v>3227</v>
      </c>
      <c r="D1628" s="145" t="s">
        <v>8150</v>
      </c>
      <c r="E1628" s="171">
        <v>42347</v>
      </c>
      <c r="F1628" s="145" t="s">
        <v>8151</v>
      </c>
    </row>
    <row r="1629" spans="1:6">
      <c r="A1629" s="121" t="s">
        <v>9775</v>
      </c>
      <c r="B1629" s="127" t="s">
        <v>4906</v>
      </c>
      <c r="C1629" s="145" t="s">
        <v>3611</v>
      </c>
      <c r="D1629" s="145" t="s">
        <v>8150</v>
      </c>
      <c r="E1629" s="171">
        <v>42347</v>
      </c>
      <c r="F1629" s="145" t="s">
        <v>8151</v>
      </c>
    </row>
    <row r="1630" spans="1:6">
      <c r="A1630" s="121" t="s">
        <v>9776</v>
      </c>
      <c r="B1630" s="127" t="s">
        <v>4907</v>
      </c>
      <c r="C1630" s="145" t="s">
        <v>3185</v>
      </c>
      <c r="D1630" s="145" t="s">
        <v>8150</v>
      </c>
      <c r="E1630" s="171">
        <v>42347</v>
      </c>
      <c r="F1630" s="145" t="s">
        <v>8151</v>
      </c>
    </row>
    <row r="1631" spans="1:6">
      <c r="A1631" s="121" t="s">
        <v>9777</v>
      </c>
      <c r="B1631" s="127" t="s">
        <v>4908</v>
      </c>
      <c r="C1631" s="145" t="s">
        <v>3355</v>
      </c>
      <c r="D1631" s="145" t="s">
        <v>8150</v>
      </c>
      <c r="E1631" s="171">
        <v>42347</v>
      </c>
      <c r="F1631" s="145" t="s">
        <v>8151</v>
      </c>
    </row>
    <row r="1632" spans="1:6">
      <c r="A1632" s="121" t="s">
        <v>9778</v>
      </c>
      <c r="B1632" s="127" t="s">
        <v>4909</v>
      </c>
      <c r="C1632" s="145" t="s">
        <v>3227</v>
      </c>
      <c r="D1632" s="145" t="s">
        <v>8150</v>
      </c>
      <c r="E1632" s="171">
        <v>42347</v>
      </c>
      <c r="F1632" s="145" t="s">
        <v>8151</v>
      </c>
    </row>
    <row r="1633" spans="1:6">
      <c r="A1633" s="121" t="s">
        <v>9779</v>
      </c>
      <c r="B1633" s="127" t="s">
        <v>4910</v>
      </c>
      <c r="C1633" s="145" t="s">
        <v>3611</v>
      </c>
      <c r="D1633" s="145" t="s">
        <v>8150</v>
      </c>
      <c r="E1633" s="171">
        <v>42347</v>
      </c>
      <c r="F1633" s="145" t="s">
        <v>8151</v>
      </c>
    </row>
    <row r="1634" spans="1:6">
      <c r="A1634" s="121" t="s">
        <v>9780</v>
      </c>
      <c r="B1634" s="127" t="s">
        <v>4911</v>
      </c>
      <c r="C1634" s="145" t="s">
        <v>3231</v>
      </c>
      <c r="D1634" s="145" t="s">
        <v>8150</v>
      </c>
      <c r="E1634" s="171">
        <v>42347</v>
      </c>
      <c r="F1634" s="145" t="s">
        <v>8151</v>
      </c>
    </row>
    <row r="1635" spans="1:6">
      <c r="A1635" s="121" t="s">
        <v>9781</v>
      </c>
      <c r="B1635" s="127" t="s">
        <v>4912</v>
      </c>
      <c r="C1635" s="145" t="s">
        <v>3611</v>
      </c>
      <c r="D1635" s="145" t="s">
        <v>8150</v>
      </c>
      <c r="E1635" s="171">
        <v>42347</v>
      </c>
      <c r="F1635" s="145" t="s">
        <v>8151</v>
      </c>
    </row>
    <row r="1636" spans="1:6">
      <c r="A1636" s="121" t="s">
        <v>9782</v>
      </c>
      <c r="B1636" s="127" t="s">
        <v>4913</v>
      </c>
      <c r="C1636" s="145" t="s">
        <v>3365</v>
      </c>
      <c r="D1636" s="145" t="s">
        <v>8150</v>
      </c>
      <c r="E1636" s="171">
        <v>42347</v>
      </c>
      <c r="F1636" s="145" t="s">
        <v>8151</v>
      </c>
    </row>
    <row r="1637" spans="1:6">
      <c r="A1637" s="121" t="s">
        <v>9783</v>
      </c>
      <c r="B1637" s="127" t="s">
        <v>4914</v>
      </c>
      <c r="C1637" s="145" t="s">
        <v>3365</v>
      </c>
      <c r="D1637" s="145" t="s">
        <v>8150</v>
      </c>
      <c r="E1637" s="171">
        <v>42347</v>
      </c>
      <c r="F1637" s="145" t="s">
        <v>8151</v>
      </c>
    </row>
    <row r="1638" spans="1:6">
      <c r="A1638" s="121" t="s">
        <v>9784</v>
      </c>
      <c r="B1638" s="127" t="s">
        <v>4915</v>
      </c>
      <c r="C1638" s="145" t="s">
        <v>3365</v>
      </c>
      <c r="D1638" s="145" t="s">
        <v>8150</v>
      </c>
      <c r="E1638" s="171">
        <v>42347</v>
      </c>
      <c r="F1638" s="145" t="s">
        <v>8151</v>
      </c>
    </row>
    <row r="1639" spans="1:6">
      <c r="A1639" s="121" t="s">
        <v>9785</v>
      </c>
      <c r="B1639" s="127" t="s">
        <v>4916</v>
      </c>
      <c r="C1639" s="145" t="s">
        <v>3365</v>
      </c>
      <c r="D1639" s="145" t="s">
        <v>8150</v>
      </c>
      <c r="E1639" s="171">
        <v>42347</v>
      </c>
      <c r="F1639" s="145" t="s">
        <v>8151</v>
      </c>
    </row>
    <row r="1640" spans="1:6">
      <c r="A1640" s="121" t="s">
        <v>9786</v>
      </c>
      <c r="B1640" s="127" t="s">
        <v>4917</v>
      </c>
      <c r="C1640" s="145" t="s">
        <v>3365</v>
      </c>
      <c r="D1640" s="145" t="s">
        <v>8150</v>
      </c>
      <c r="E1640" s="171">
        <v>42347</v>
      </c>
      <c r="F1640" s="145" t="s">
        <v>8151</v>
      </c>
    </row>
    <row r="1641" spans="1:6">
      <c r="A1641" s="121" t="s">
        <v>9787</v>
      </c>
      <c r="B1641" s="127" t="s">
        <v>4918</v>
      </c>
      <c r="C1641" s="145" t="s">
        <v>3365</v>
      </c>
      <c r="D1641" s="145" t="s">
        <v>8150</v>
      </c>
      <c r="E1641" s="171">
        <v>42347</v>
      </c>
      <c r="F1641" s="145" t="s">
        <v>8151</v>
      </c>
    </row>
    <row r="1642" spans="1:6">
      <c r="A1642" s="121" t="s">
        <v>9788</v>
      </c>
      <c r="B1642" s="127" t="s">
        <v>4919</v>
      </c>
      <c r="C1642" s="145" t="s">
        <v>3365</v>
      </c>
      <c r="D1642" s="145" t="s">
        <v>8150</v>
      </c>
      <c r="E1642" s="171">
        <v>42347</v>
      </c>
      <c r="F1642" s="145" t="s">
        <v>8151</v>
      </c>
    </row>
    <row r="1643" spans="1:6">
      <c r="A1643" s="121" t="s">
        <v>9789</v>
      </c>
      <c r="B1643" s="127" t="s">
        <v>4920</v>
      </c>
      <c r="C1643" s="145" t="s">
        <v>4814</v>
      </c>
      <c r="D1643" s="145" t="s">
        <v>8150</v>
      </c>
      <c r="E1643" s="171">
        <v>42347</v>
      </c>
      <c r="F1643" s="145" t="s">
        <v>8151</v>
      </c>
    </row>
    <row r="1644" spans="1:6">
      <c r="A1644" s="121" t="s">
        <v>9790</v>
      </c>
      <c r="B1644" s="127" t="s">
        <v>4921</v>
      </c>
      <c r="C1644" s="145" t="s">
        <v>4814</v>
      </c>
      <c r="D1644" s="145" t="s">
        <v>8150</v>
      </c>
      <c r="E1644" s="171">
        <v>42347</v>
      </c>
      <c r="F1644" s="145" t="s">
        <v>8151</v>
      </c>
    </row>
    <row r="1645" spans="1:6">
      <c r="A1645" s="121" t="s">
        <v>9791</v>
      </c>
      <c r="B1645" s="127" t="s">
        <v>4922</v>
      </c>
      <c r="C1645" s="145" t="s">
        <v>4814</v>
      </c>
      <c r="D1645" s="145" t="s">
        <v>8150</v>
      </c>
      <c r="E1645" s="171">
        <v>42347</v>
      </c>
      <c r="F1645" s="145" t="s">
        <v>8151</v>
      </c>
    </row>
    <row r="1646" spans="1:6">
      <c r="A1646" s="121" t="s">
        <v>9792</v>
      </c>
      <c r="B1646" s="127" t="s">
        <v>4923</v>
      </c>
      <c r="C1646" s="145" t="s">
        <v>4814</v>
      </c>
      <c r="D1646" s="145" t="s">
        <v>8150</v>
      </c>
      <c r="E1646" s="171">
        <v>42347</v>
      </c>
      <c r="F1646" s="145" t="s">
        <v>8151</v>
      </c>
    </row>
    <row r="1647" spans="1:6">
      <c r="A1647" s="121" t="s">
        <v>9793</v>
      </c>
      <c r="B1647" s="127" t="s">
        <v>4924</v>
      </c>
      <c r="C1647" s="145" t="s">
        <v>4143</v>
      </c>
      <c r="D1647" s="145" t="s">
        <v>8150</v>
      </c>
      <c r="E1647" s="171">
        <v>42347</v>
      </c>
      <c r="F1647" s="145" t="s">
        <v>8151</v>
      </c>
    </row>
    <row r="1648" spans="1:6">
      <c r="A1648" s="121" t="s">
        <v>9794</v>
      </c>
      <c r="B1648" s="127" t="s">
        <v>4925</v>
      </c>
      <c r="C1648" s="145" t="s">
        <v>4143</v>
      </c>
      <c r="D1648" s="145" t="s">
        <v>8150</v>
      </c>
      <c r="E1648" s="171">
        <v>42347</v>
      </c>
      <c r="F1648" s="145" t="s">
        <v>8151</v>
      </c>
    </row>
    <row r="1649" spans="1:6">
      <c r="A1649" s="121" t="s">
        <v>9795</v>
      </c>
      <c r="B1649" s="127" t="s">
        <v>4925</v>
      </c>
      <c r="C1649" s="145" t="s">
        <v>4143</v>
      </c>
      <c r="D1649" s="145" t="s">
        <v>8150</v>
      </c>
      <c r="E1649" s="171">
        <v>42347</v>
      </c>
      <c r="F1649" s="145" t="s">
        <v>8151</v>
      </c>
    </row>
    <row r="1650" spans="1:6">
      <c r="A1650" s="121" t="s">
        <v>9796</v>
      </c>
      <c r="B1650" s="127" t="s">
        <v>4926</v>
      </c>
      <c r="C1650" s="145" t="s">
        <v>3332</v>
      </c>
      <c r="D1650" s="145" t="s">
        <v>8150</v>
      </c>
      <c r="E1650" s="171">
        <v>42347</v>
      </c>
      <c r="F1650" s="145" t="s">
        <v>8151</v>
      </c>
    </row>
    <row r="1651" spans="1:6">
      <c r="A1651" s="121" t="s">
        <v>9797</v>
      </c>
      <c r="B1651" s="127" t="s">
        <v>4927</v>
      </c>
      <c r="C1651" s="145" t="s">
        <v>3332</v>
      </c>
      <c r="D1651" s="145" t="s">
        <v>8150</v>
      </c>
      <c r="E1651" s="171">
        <v>42347</v>
      </c>
      <c r="F1651" s="145" t="s">
        <v>8151</v>
      </c>
    </row>
    <row r="1652" spans="1:6">
      <c r="A1652" s="121" t="s">
        <v>9798</v>
      </c>
      <c r="B1652" s="127" t="s">
        <v>4928</v>
      </c>
      <c r="C1652" s="145" t="s">
        <v>4143</v>
      </c>
      <c r="D1652" s="145" t="s">
        <v>8150</v>
      </c>
      <c r="E1652" s="171">
        <v>42347</v>
      </c>
      <c r="F1652" s="145" t="s">
        <v>8151</v>
      </c>
    </row>
    <row r="1653" spans="1:6">
      <c r="A1653" s="121" t="s">
        <v>9799</v>
      </c>
      <c r="B1653" s="127" t="s">
        <v>4929</v>
      </c>
      <c r="C1653" s="145" t="s">
        <v>4930</v>
      </c>
      <c r="D1653" s="145" t="s">
        <v>8150</v>
      </c>
      <c r="E1653" s="171">
        <v>42347</v>
      </c>
      <c r="F1653" s="145" t="s">
        <v>8151</v>
      </c>
    </row>
    <row r="1654" spans="1:6">
      <c r="A1654" s="121" t="s">
        <v>9800</v>
      </c>
      <c r="B1654" s="127" t="s">
        <v>4931</v>
      </c>
      <c r="C1654" s="145" t="s">
        <v>4932</v>
      </c>
      <c r="D1654" s="145" t="s">
        <v>8150</v>
      </c>
      <c r="E1654" s="171">
        <v>42347</v>
      </c>
      <c r="F1654" s="145" t="s">
        <v>8151</v>
      </c>
    </row>
    <row r="1655" spans="1:6">
      <c r="A1655" s="121" t="s">
        <v>9801</v>
      </c>
      <c r="B1655" s="127" t="s">
        <v>4933</v>
      </c>
      <c r="C1655" s="145" t="s">
        <v>4932</v>
      </c>
      <c r="D1655" s="145" t="s">
        <v>8150</v>
      </c>
      <c r="E1655" s="171">
        <v>42347</v>
      </c>
      <c r="F1655" s="145" t="s">
        <v>8151</v>
      </c>
    </row>
    <row r="1656" spans="1:6">
      <c r="A1656" s="121" t="s">
        <v>9802</v>
      </c>
      <c r="B1656" s="127" t="s">
        <v>4934</v>
      </c>
      <c r="C1656" s="145" t="s">
        <v>4932</v>
      </c>
      <c r="D1656" s="145" t="s">
        <v>8150</v>
      </c>
      <c r="E1656" s="171">
        <v>42347</v>
      </c>
      <c r="F1656" s="145" t="s">
        <v>8151</v>
      </c>
    </row>
    <row r="1657" spans="1:6">
      <c r="A1657" s="121" t="s">
        <v>9803</v>
      </c>
      <c r="B1657" s="127" t="s">
        <v>4935</v>
      </c>
      <c r="C1657" s="145" t="s">
        <v>3332</v>
      </c>
      <c r="D1657" s="145" t="s">
        <v>8150</v>
      </c>
      <c r="E1657" s="171">
        <v>42347</v>
      </c>
      <c r="F1657" s="145" t="s">
        <v>8151</v>
      </c>
    </row>
    <row r="1658" spans="1:6">
      <c r="A1658" s="121" t="s">
        <v>9804</v>
      </c>
      <c r="B1658" s="127" t="s">
        <v>4936</v>
      </c>
      <c r="C1658" s="145" t="s">
        <v>3332</v>
      </c>
      <c r="D1658" s="145" t="s">
        <v>8150</v>
      </c>
      <c r="E1658" s="171">
        <v>42347</v>
      </c>
      <c r="F1658" s="145" t="s">
        <v>8151</v>
      </c>
    </row>
    <row r="1659" spans="1:6">
      <c r="A1659" s="121" t="s">
        <v>9805</v>
      </c>
      <c r="B1659" s="127" t="s">
        <v>4937</v>
      </c>
      <c r="C1659" s="145" t="s">
        <v>4567</v>
      </c>
      <c r="D1659" s="145" t="s">
        <v>8150</v>
      </c>
      <c r="E1659" s="171">
        <v>42347</v>
      </c>
      <c r="F1659" s="145" t="s">
        <v>8151</v>
      </c>
    </row>
    <row r="1660" spans="1:6">
      <c r="A1660" s="121" t="s">
        <v>9806</v>
      </c>
      <c r="B1660" s="127" t="s">
        <v>4938</v>
      </c>
      <c r="C1660" s="145" t="s">
        <v>3139</v>
      </c>
      <c r="D1660" s="145" t="s">
        <v>8150</v>
      </c>
      <c r="E1660" s="171">
        <v>42347</v>
      </c>
      <c r="F1660" s="145" t="s">
        <v>8151</v>
      </c>
    </row>
    <row r="1661" spans="1:6">
      <c r="A1661" s="121" t="s">
        <v>9807</v>
      </c>
      <c r="B1661" s="127" t="s">
        <v>4939</v>
      </c>
      <c r="C1661" s="145" t="s">
        <v>3139</v>
      </c>
      <c r="D1661" s="145" t="s">
        <v>8150</v>
      </c>
      <c r="E1661" s="171">
        <v>42347</v>
      </c>
      <c r="F1661" s="145" t="s">
        <v>8151</v>
      </c>
    </row>
    <row r="1662" spans="1:6">
      <c r="A1662" s="121" t="s">
        <v>9808</v>
      </c>
      <c r="B1662" s="127" t="s">
        <v>4940</v>
      </c>
      <c r="C1662" s="145" t="s">
        <v>3139</v>
      </c>
      <c r="D1662" s="145" t="s">
        <v>8150</v>
      </c>
      <c r="E1662" s="171">
        <v>42347</v>
      </c>
      <c r="F1662" s="145" t="s">
        <v>8151</v>
      </c>
    </row>
    <row r="1663" spans="1:6">
      <c r="A1663" s="121" t="s">
        <v>9809</v>
      </c>
      <c r="B1663" s="127" t="s">
        <v>4941</v>
      </c>
      <c r="C1663" s="145" t="s">
        <v>3139</v>
      </c>
      <c r="D1663" s="145" t="s">
        <v>8150</v>
      </c>
      <c r="E1663" s="171">
        <v>42347</v>
      </c>
      <c r="F1663" s="145" t="s">
        <v>8151</v>
      </c>
    </row>
    <row r="1664" spans="1:6">
      <c r="A1664" s="121" t="s">
        <v>9810</v>
      </c>
      <c r="B1664" s="127" t="s">
        <v>4942</v>
      </c>
      <c r="C1664" s="145" t="s">
        <v>3332</v>
      </c>
      <c r="D1664" s="145" t="s">
        <v>8150</v>
      </c>
      <c r="E1664" s="171">
        <v>42347</v>
      </c>
      <c r="F1664" s="145" t="s">
        <v>8151</v>
      </c>
    </row>
    <row r="1665" spans="1:6">
      <c r="A1665" s="121" t="s">
        <v>9811</v>
      </c>
      <c r="B1665" s="127" t="s">
        <v>4943</v>
      </c>
      <c r="C1665" s="145" t="s">
        <v>4944</v>
      </c>
      <c r="D1665" s="145" t="s">
        <v>8150</v>
      </c>
      <c r="E1665" s="171">
        <v>42347</v>
      </c>
      <c r="F1665" s="145" t="s">
        <v>8151</v>
      </c>
    </row>
    <row r="1666" spans="1:6">
      <c r="A1666" s="121" t="s">
        <v>9812</v>
      </c>
      <c r="B1666" s="127" t="s">
        <v>4945</v>
      </c>
      <c r="C1666" s="145" t="s">
        <v>4944</v>
      </c>
      <c r="D1666" s="145" t="s">
        <v>8150</v>
      </c>
      <c r="E1666" s="171">
        <v>42347</v>
      </c>
      <c r="F1666" s="145" t="s">
        <v>8151</v>
      </c>
    </row>
    <row r="1667" spans="1:6">
      <c r="A1667" s="121" t="s">
        <v>9813</v>
      </c>
      <c r="B1667" s="127" t="s">
        <v>4946</v>
      </c>
      <c r="C1667" s="145" t="s">
        <v>4944</v>
      </c>
      <c r="D1667" s="145" t="s">
        <v>8150</v>
      </c>
      <c r="E1667" s="171">
        <v>42347</v>
      </c>
      <c r="F1667" s="145" t="s">
        <v>8151</v>
      </c>
    </row>
    <row r="1668" spans="1:6">
      <c r="A1668" s="121" t="s">
        <v>9814</v>
      </c>
      <c r="B1668" s="127" t="s">
        <v>4947</v>
      </c>
      <c r="C1668" s="145" t="s">
        <v>4944</v>
      </c>
      <c r="D1668" s="145" t="s">
        <v>8150</v>
      </c>
      <c r="E1668" s="171">
        <v>42347</v>
      </c>
      <c r="F1668" s="145" t="s">
        <v>8151</v>
      </c>
    </row>
    <row r="1669" spans="1:6">
      <c r="A1669" s="121" t="s">
        <v>9815</v>
      </c>
      <c r="B1669" s="127" t="s">
        <v>4948</v>
      </c>
      <c r="C1669" s="145" t="s">
        <v>4944</v>
      </c>
      <c r="D1669" s="145" t="s">
        <v>8150</v>
      </c>
      <c r="E1669" s="171">
        <v>42347</v>
      </c>
      <c r="F1669" s="145" t="s">
        <v>8151</v>
      </c>
    </row>
    <row r="1670" spans="1:6">
      <c r="A1670" s="121" t="s">
        <v>9816</v>
      </c>
      <c r="B1670" s="127" t="s">
        <v>4949</v>
      </c>
      <c r="C1670" s="145" t="s">
        <v>4814</v>
      </c>
      <c r="D1670" s="145" t="s">
        <v>8150</v>
      </c>
      <c r="E1670" s="171">
        <v>42347</v>
      </c>
      <c r="F1670" s="145" t="s">
        <v>8151</v>
      </c>
    </row>
    <row r="1671" spans="1:6">
      <c r="A1671" s="121" t="s">
        <v>9817</v>
      </c>
      <c r="B1671" s="127" t="s">
        <v>4950</v>
      </c>
      <c r="C1671" s="145" t="s">
        <v>3328</v>
      </c>
      <c r="D1671" s="145" t="s">
        <v>8150</v>
      </c>
      <c r="E1671" s="171">
        <v>42347</v>
      </c>
      <c r="F1671" s="145" t="s">
        <v>8151</v>
      </c>
    </row>
    <row r="1672" spans="1:6">
      <c r="A1672" s="121" t="s">
        <v>9818</v>
      </c>
      <c r="B1672" s="127" t="s">
        <v>4951</v>
      </c>
      <c r="C1672" s="145" t="s">
        <v>3335</v>
      </c>
      <c r="D1672" s="145" t="s">
        <v>8150</v>
      </c>
      <c r="E1672" s="171">
        <v>42347</v>
      </c>
      <c r="F1672" s="145" t="s">
        <v>8151</v>
      </c>
    </row>
    <row r="1673" spans="1:6">
      <c r="A1673" s="121" t="s">
        <v>9819</v>
      </c>
      <c r="B1673" s="127" t="s">
        <v>4952</v>
      </c>
      <c r="C1673" s="145" t="s">
        <v>3173</v>
      </c>
      <c r="D1673" s="145" t="s">
        <v>8150</v>
      </c>
      <c r="E1673" s="171">
        <v>42347</v>
      </c>
      <c r="F1673" s="145" t="s">
        <v>8151</v>
      </c>
    </row>
    <row r="1674" spans="1:6">
      <c r="A1674" s="121" t="s">
        <v>9820</v>
      </c>
      <c r="B1674" s="127" t="s">
        <v>4953</v>
      </c>
      <c r="C1674" s="145" t="s">
        <v>3332</v>
      </c>
      <c r="D1674" s="145" t="s">
        <v>8150</v>
      </c>
      <c r="E1674" s="171">
        <v>42347</v>
      </c>
      <c r="F1674" s="145" t="s">
        <v>8151</v>
      </c>
    </row>
    <row r="1675" spans="1:6">
      <c r="A1675" s="121" t="s">
        <v>9821</v>
      </c>
      <c r="B1675" s="127" t="s">
        <v>4954</v>
      </c>
      <c r="C1675" s="145" t="s">
        <v>4352</v>
      </c>
      <c r="D1675" s="145" t="s">
        <v>8150</v>
      </c>
      <c r="E1675" s="171">
        <v>42347</v>
      </c>
      <c r="F1675" s="145" t="s">
        <v>8151</v>
      </c>
    </row>
    <row r="1676" spans="1:6">
      <c r="A1676" s="121" t="s">
        <v>9822</v>
      </c>
      <c r="B1676" s="127" t="s">
        <v>4952</v>
      </c>
      <c r="C1676" s="145" t="s">
        <v>3173</v>
      </c>
      <c r="D1676" s="145" t="s">
        <v>8150</v>
      </c>
      <c r="E1676" s="171">
        <v>42347</v>
      </c>
      <c r="F1676" s="145" t="s">
        <v>8151</v>
      </c>
    </row>
    <row r="1677" spans="1:6">
      <c r="A1677" s="121" t="s">
        <v>9823</v>
      </c>
      <c r="B1677" s="127" t="s">
        <v>4954</v>
      </c>
      <c r="C1677" s="145" t="s">
        <v>4352</v>
      </c>
      <c r="D1677" s="145" t="s">
        <v>8150</v>
      </c>
      <c r="E1677" s="171">
        <v>42347</v>
      </c>
      <c r="F1677" s="145" t="s">
        <v>8151</v>
      </c>
    </row>
    <row r="1678" spans="1:6">
      <c r="A1678" s="121" t="s">
        <v>9824</v>
      </c>
      <c r="B1678" s="127" t="s">
        <v>4950</v>
      </c>
      <c r="C1678" s="145" t="s">
        <v>3328</v>
      </c>
      <c r="D1678" s="145" t="s">
        <v>8150</v>
      </c>
      <c r="E1678" s="171">
        <v>42347</v>
      </c>
      <c r="F1678" s="145" t="s">
        <v>8151</v>
      </c>
    </row>
    <row r="1679" spans="1:6">
      <c r="A1679" s="121" t="s">
        <v>9825</v>
      </c>
      <c r="B1679" s="127" t="s">
        <v>4955</v>
      </c>
      <c r="C1679" s="145" t="s">
        <v>3335</v>
      </c>
      <c r="D1679" s="145" t="s">
        <v>8150</v>
      </c>
      <c r="E1679" s="171">
        <v>42347</v>
      </c>
      <c r="F1679" s="145" t="s">
        <v>8151</v>
      </c>
    </row>
    <row r="1680" spans="1:6">
      <c r="A1680" s="121" t="s">
        <v>9826</v>
      </c>
      <c r="B1680" s="127" t="s">
        <v>4956</v>
      </c>
      <c r="C1680" s="145" t="s">
        <v>3332</v>
      </c>
      <c r="D1680" s="145" t="s">
        <v>8150</v>
      </c>
      <c r="E1680" s="171">
        <v>42347</v>
      </c>
      <c r="F1680" s="145" t="s">
        <v>8151</v>
      </c>
    </row>
    <row r="1681" spans="1:6">
      <c r="A1681" s="121" t="s">
        <v>9827</v>
      </c>
      <c r="B1681" s="127" t="s">
        <v>4952</v>
      </c>
      <c r="C1681" s="145" t="s">
        <v>3173</v>
      </c>
      <c r="D1681" s="145" t="s">
        <v>8150</v>
      </c>
      <c r="E1681" s="171">
        <v>42347</v>
      </c>
      <c r="F1681" s="145" t="s">
        <v>8151</v>
      </c>
    </row>
    <row r="1682" spans="1:6">
      <c r="A1682" s="121" t="s">
        <v>9828</v>
      </c>
      <c r="B1682" s="127" t="s">
        <v>4954</v>
      </c>
      <c r="C1682" s="145" t="s">
        <v>4352</v>
      </c>
      <c r="D1682" s="145" t="s">
        <v>8150</v>
      </c>
      <c r="E1682" s="171">
        <v>42347</v>
      </c>
      <c r="F1682" s="145" t="s">
        <v>8151</v>
      </c>
    </row>
    <row r="1683" spans="1:6">
      <c r="A1683" s="121" t="s">
        <v>9829</v>
      </c>
      <c r="B1683" s="127" t="s">
        <v>4950</v>
      </c>
      <c r="C1683" s="145" t="s">
        <v>3328</v>
      </c>
      <c r="D1683" s="145" t="s">
        <v>8150</v>
      </c>
      <c r="E1683" s="171">
        <v>42347</v>
      </c>
      <c r="F1683" s="145" t="s">
        <v>8151</v>
      </c>
    </row>
    <row r="1684" spans="1:6">
      <c r="A1684" s="121" t="s">
        <v>9830</v>
      </c>
      <c r="B1684" s="127" t="s">
        <v>4952</v>
      </c>
      <c r="C1684" s="145" t="s">
        <v>3173</v>
      </c>
      <c r="D1684" s="145" t="s">
        <v>8150</v>
      </c>
      <c r="E1684" s="171">
        <v>42347</v>
      </c>
      <c r="F1684" s="145" t="s">
        <v>8151</v>
      </c>
    </row>
    <row r="1685" spans="1:6">
      <c r="A1685" s="121" t="s">
        <v>9831</v>
      </c>
      <c r="B1685" s="127" t="s">
        <v>4957</v>
      </c>
      <c r="C1685" s="145" t="s">
        <v>3335</v>
      </c>
      <c r="D1685" s="145" t="s">
        <v>8150</v>
      </c>
      <c r="E1685" s="171">
        <v>42347</v>
      </c>
      <c r="F1685" s="145" t="s">
        <v>8151</v>
      </c>
    </row>
    <row r="1686" spans="1:6">
      <c r="A1686" s="121" t="s">
        <v>9832</v>
      </c>
      <c r="B1686" s="127" t="s">
        <v>4958</v>
      </c>
      <c r="C1686" s="145" t="s">
        <v>3332</v>
      </c>
      <c r="D1686" s="145" t="s">
        <v>8150</v>
      </c>
      <c r="E1686" s="171">
        <v>42347</v>
      </c>
      <c r="F1686" s="145" t="s">
        <v>8151</v>
      </c>
    </row>
    <row r="1687" spans="1:6">
      <c r="A1687" s="121" t="s">
        <v>9833</v>
      </c>
      <c r="B1687" s="127" t="s">
        <v>4950</v>
      </c>
      <c r="C1687" s="145" t="s">
        <v>3328</v>
      </c>
      <c r="D1687" s="145" t="s">
        <v>8150</v>
      </c>
      <c r="E1687" s="171">
        <v>42347</v>
      </c>
      <c r="F1687" s="145" t="s">
        <v>8151</v>
      </c>
    </row>
    <row r="1688" spans="1:6">
      <c r="A1688" s="121" t="s">
        <v>9834</v>
      </c>
      <c r="B1688" s="127" t="s">
        <v>4952</v>
      </c>
      <c r="C1688" s="145" t="s">
        <v>3173</v>
      </c>
      <c r="D1688" s="145" t="s">
        <v>8150</v>
      </c>
      <c r="E1688" s="171">
        <v>42347</v>
      </c>
      <c r="F1688" s="145" t="s">
        <v>8151</v>
      </c>
    </row>
    <row r="1689" spans="1:6">
      <c r="A1689" s="121" t="s">
        <v>9835</v>
      </c>
      <c r="B1689" s="127" t="s">
        <v>4959</v>
      </c>
      <c r="C1689" s="145" t="s">
        <v>3335</v>
      </c>
      <c r="D1689" s="145" t="s">
        <v>8150</v>
      </c>
      <c r="E1689" s="171">
        <v>42347</v>
      </c>
      <c r="F1689" s="145" t="s">
        <v>8151</v>
      </c>
    </row>
    <row r="1690" spans="1:6">
      <c r="A1690" s="121" t="s">
        <v>9836</v>
      </c>
      <c r="B1690" s="127" t="s">
        <v>4960</v>
      </c>
      <c r="C1690" s="145" t="s">
        <v>3332</v>
      </c>
      <c r="D1690" s="145" t="s">
        <v>8150</v>
      </c>
      <c r="E1690" s="171">
        <v>42347</v>
      </c>
      <c r="F1690" s="145" t="s">
        <v>8151</v>
      </c>
    </row>
    <row r="1691" spans="1:6">
      <c r="A1691" s="121" t="s">
        <v>9837</v>
      </c>
      <c r="B1691" s="127" t="s">
        <v>4954</v>
      </c>
      <c r="C1691" s="145" t="s">
        <v>4352</v>
      </c>
      <c r="D1691" s="145" t="s">
        <v>8150</v>
      </c>
      <c r="E1691" s="171">
        <v>42347</v>
      </c>
      <c r="F1691" s="145" t="s">
        <v>8151</v>
      </c>
    </row>
    <row r="1692" spans="1:6">
      <c r="A1692" s="121" t="s">
        <v>9838</v>
      </c>
      <c r="B1692" s="127" t="s">
        <v>4961</v>
      </c>
      <c r="C1692" s="145" t="s">
        <v>3173</v>
      </c>
      <c r="D1692" s="145" t="s">
        <v>8150</v>
      </c>
      <c r="E1692" s="171">
        <v>42347</v>
      </c>
      <c r="F1692" s="145" t="s">
        <v>8151</v>
      </c>
    </row>
    <row r="1693" spans="1:6">
      <c r="A1693" s="121" t="s">
        <v>9839</v>
      </c>
      <c r="B1693" s="127" t="s">
        <v>4950</v>
      </c>
      <c r="C1693" s="145" t="s">
        <v>3328</v>
      </c>
      <c r="D1693" s="145" t="s">
        <v>8150</v>
      </c>
      <c r="E1693" s="171">
        <v>42347</v>
      </c>
      <c r="F1693" s="145" t="s">
        <v>8151</v>
      </c>
    </row>
    <row r="1694" spans="1:6">
      <c r="A1694" s="121" t="s">
        <v>9840</v>
      </c>
      <c r="B1694" s="127" t="s">
        <v>4962</v>
      </c>
      <c r="C1694" s="145" t="s">
        <v>3332</v>
      </c>
      <c r="D1694" s="145" t="s">
        <v>8150</v>
      </c>
      <c r="E1694" s="171">
        <v>42347</v>
      </c>
      <c r="F1694" s="145" t="s">
        <v>8151</v>
      </c>
    </row>
    <row r="1695" spans="1:6">
      <c r="A1695" s="121" t="s">
        <v>9841</v>
      </c>
      <c r="B1695" s="127" t="s">
        <v>4963</v>
      </c>
      <c r="C1695" s="145" t="s">
        <v>3332</v>
      </c>
      <c r="D1695" s="145" t="s">
        <v>8150</v>
      </c>
      <c r="E1695" s="171">
        <v>42347</v>
      </c>
      <c r="F1695" s="145" t="s">
        <v>8151</v>
      </c>
    </row>
    <row r="1696" spans="1:6">
      <c r="A1696" s="121" t="s">
        <v>9842</v>
      </c>
      <c r="B1696" s="127" t="s">
        <v>4964</v>
      </c>
      <c r="C1696" s="145" t="s">
        <v>3335</v>
      </c>
      <c r="D1696" s="145" t="s">
        <v>8150</v>
      </c>
      <c r="E1696" s="171">
        <v>42347</v>
      </c>
      <c r="F1696" s="145" t="s">
        <v>8151</v>
      </c>
    </row>
    <row r="1697" spans="1:6">
      <c r="A1697" s="121" t="s">
        <v>9843</v>
      </c>
      <c r="B1697" s="127" t="s">
        <v>4965</v>
      </c>
      <c r="C1697" s="145" t="s">
        <v>3335</v>
      </c>
      <c r="D1697" s="145" t="s">
        <v>8150</v>
      </c>
      <c r="E1697" s="171">
        <v>42347</v>
      </c>
      <c r="F1697" s="145" t="s">
        <v>8151</v>
      </c>
    </row>
    <row r="1698" spans="1:6">
      <c r="A1698" s="121" t="s">
        <v>9844</v>
      </c>
      <c r="B1698" s="127" t="s">
        <v>4966</v>
      </c>
      <c r="C1698" s="145" t="s">
        <v>3328</v>
      </c>
      <c r="D1698" s="145" t="s">
        <v>8150</v>
      </c>
      <c r="E1698" s="171">
        <v>42347</v>
      </c>
      <c r="F1698" s="145" t="s">
        <v>8151</v>
      </c>
    </row>
    <row r="1699" spans="1:6">
      <c r="A1699" s="121" t="s">
        <v>9845</v>
      </c>
      <c r="B1699" s="127" t="s">
        <v>4967</v>
      </c>
      <c r="C1699" s="145" t="s">
        <v>3328</v>
      </c>
      <c r="D1699" s="145" t="s">
        <v>8150</v>
      </c>
      <c r="E1699" s="171">
        <v>42347</v>
      </c>
      <c r="F1699" s="145" t="s">
        <v>8151</v>
      </c>
    </row>
    <row r="1700" spans="1:6">
      <c r="A1700" s="121" t="s">
        <v>9846</v>
      </c>
      <c r="B1700" s="127" t="s">
        <v>4968</v>
      </c>
      <c r="C1700" s="145" t="s">
        <v>3335</v>
      </c>
      <c r="D1700" s="145" t="s">
        <v>8150</v>
      </c>
      <c r="E1700" s="171">
        <v>42347</v>
      </c>
      <c r="F1700" s="145" t="s">
        <v>8151</v>
      </c>
    </row>
    <row r="1701" spans="1:6">
      <c r="A1701" s="121" t="s">
        <v>9847</v>
      </c>
      <c r="B1701" s="127" t="s">
        <v>4966</v>
      </c>
      <c r="C1701" s="145" t="s">
        <v>3328</v>
      </c>
      <c r="D1701" s="145" t="s">
        <v>8150</v>
      </c>
      <c r="E1701" s="171">
        <v>42347</v>
      </c>
      <c r="F1701" s="145" t="s">
        <v>8151</v>
      </c>
    </row>
    <row r="1702" spans="1:6">
      <c r="A1702" s="121" t="s">
        <v>9848</v>
      </c>
      <c r="B1702" s="127" t="s">
        <v>4969</v>
      </c>
      <c r="C1702" s="145" t="s">
        <v>3335</v>
      </c>
      <c r="D1702" s="145" t="s">
        <v>8150</v>
      </c>
      <c r="E1702" s="171">
        <v>42347</v>
      </c>
      <c r="F1702" s="145" t="s">
        <v>8151</v>
      </c>
    </row>
    <row r="1703" spans="1:6">
      <c r="A1703" s="121" t="s">
        <v>9849</v>
      </c>
      <c r="B1703" s="127" t="s">
        <v>4970</v>
      </c>
      <c r="C1703" s="145" t="s">
        <v>3332</v>
      </c>
      <c r="D1703" s="145" t="s">
        <v>8150</v>
      </c>
      <c r="E1703" s="171">
        <v>42347</v>
      </c>
      <c r="F1703" s="145" t="s">
        <v>8151</v>
      </c>
    </row>
    <row r="1704" spans="1:6">
      <c r="A1704" s="121" t="s">
        <v>9850</v>
      </c>
      <c r="B1704" s="127" t="s">
        <v>4971</v>
      </c>
      <c r="C1704" s="145" t="s">
        <v>3173</v>
      </c>
      <c r="D1704" s="145" t="s">
        <v>8150</v>
      </c>
      <c r="E1704" s="171">
        <v>42347</v>
      </c>
      <c r="F1704" s="145" t="s">
        <v>8151</v>
      </c>
    </row>
    <row r="1705" spans="1:6">
      <c r="A1705" s="121" t="s">
        <v>9851</v>
      </c>
      <c r="B1705" s="127" t="s">
        <v>4972</v>
      </c>
      <c r="C1705" s="145" t="s">
        <v>3328</v>
      </c>
      <c r="D1705" s="145" t="s">
        <v>8150</v>
      </c>
      <c r="E1705" s="171">
        <v>42347</v>
      </c>
      <c r="F1705" s="145" t="s">
        <v>8151</v>
      </c>
    </row>
    <row r="1706" spans="1:6">
      <c r="A1706" s="121" t="s">
        <v>9852</v>
      </c>
      <c r="B1706" s="127" t="s">
        <v>4973</v>
      </c>
      <c r="C1706" s="145" t="s">
        <v>3332</v>
      </c>
      <c r="D1706" s="145" t="s">
        <v>8150</v>
      </c>
      <c r="E1706" s="171">
        <v>42347</v>
      </c>
      <c r="F1706" s="145" t="s">
        <v>8151</v>
      </c>
    </row>
    <row r="1707" spans="1:6">
      <c r="A1707" s="121" t="s">
        <v>9853</v>
      </c>
      <c r="B1707" s="127" t="s">
        <v>4974</v>
      </c>
      <c r="C1707" s="145" t="s">
        <v>3335</v>
      </c>
      <c r="D1707" s="145" t="s">
        <v>8150</v>
      </c>
      <c r="E1707" s="171">
        <v>42347</v>
      </c>
      <c r="F1707" s="145" t="s">
        <v>8151</v>
      </c>
    </row>
    <row r="1708" spans="1:6">
      <c r="A1708" s="121" t="s">
        <v>9854</v>
      </c>
      <c r="B1708" s="127" t="s">
        <v>4975</v>
      </c>
      <c r="C1708" s="145" t="s">
        <v>4976</v>
      </c>
      <c r="D1708" s="145" t="s">
        <v>8150</v>
      </c>
      <c r="E1708" s="171">
        <v>42347</v>
      </c>
      <c r="F1708" s="145" t="s">
        <v>8151</v>
      </c>
    </row>
    <row r="1709" spans="1:6">
      <c r="A1709" s="121" t="s">
        <v>9855</v>
      </c>
      <c r="B1709" s="127" t="s">
        <v>4977</v>
      </c>
      <c r="C1709" s="145" t="s">
        <v>4976</v>
      </c>
      <c r="D1709" s="145" t="s">
        <v>8150</v>
      </c>
      <c r="E1709" s="171">
        <v>42347</v>
      </c>
      <c r="F1709" s="145" t="s">
        <v>8151</v>
      </c>
    </row>
    <row r="1710" spans="1:6">
      <c r="A1710" s="121" t="s">
        <v>9856</v>
      </c>
      <c r="B1710" s="127" t="s">
        <v>4978</v>
      </c>
      <c r="C1710" s="145" t="s">
        <v>4352</v>
      </c>
      <c r="D1710" s="145" t="s">
        <v>8150</v>
      </c>
      <c r="E1710" s="171">
        <v>42347</v>
      </c>
      <c r="F1710" s="145" t="s">
        <v>8151</v>
      </c>
    </row>
    <row r="1711" spans="1:6">
      <c r="A1711" s="121" t="s">
        <v>9857</v>
      </c>
      <c r="B1711" s="127" t="s">
        <v>4979</v>
      </c>
      <c r="C1711" s="145" t="s">
        <v>3328</v>
      </c>
      <c r="D1711" s="145" t="s">
        <v>8150</v>
      </c>
      <c r="E1711" s="171">
        <v>42347</v>
      </c>
      <c r="F1711" s="145" t="s">
        <v>8151</v>
      </c>
    </row>
    <row r="1712" spans="1:6">
      <c r="A1712" s="121" t="s">
        <v>9858</v>
      </c>
      <c r="B1712" s="127" t="s">
        <v>4978</v>
      </c>
      <c r="C1712" s="145" t="s">
        <v>4352</v>
      </c>
      <c r="D1712" s="145" t="s">
        <v>8150</v>
      </c>
      <c r="E1712" s="171">
        <v>42347</v>
      </c>
      <c r="F1712" s="145" t="s">
        <v>8151</v>
      </c>
    </row>
    <row r="1713" spans="1:6">
      <c r="A1713" s="121" t="s">
        <v>9859</v>
      </c>
      <c r="B1713" s="127" t="s">
        <v>4980</v>
      </c>
      <c r="C1713" s="145" t="s">
        <v>3328</v>
      </c>
      <c r="D1713" s="145" t="s">
        <v>8150</v>
      </c>
      <c r="E1713" s="171">
        <v>42347</v>
      </c>
      <c r="F1713" s="145" t="s">
        <v>8151</v>
      </c>
    </row>
    <row r="1714" spans="1:6">
      <c r="A1714" s="121" t="s">
        <v>9860</v>
      </c>
      <c r="B1714" s="127" t="s">
        <v>4981</v>
      </c>
      <c r="C1714" s="145" t="s">
        <v>3335</v>
      </c>
      <c r="D1714" s="145" t="s">
        <v>8150</v>
      </c>
      <c r="E1714" s="171">
        <v>42347</v>
      </c>
      <c r="F1714" s="145" t="s">
        <v>8151</v>
      </c>
    </row>
    <row r="1715" spans="1:6">
      <c r="A1715" s="121" t="s">
        <v>9861</v>
      </c>
      <c r="B1715" s="127" t="s">
        <v>4982</v>
      </c>
      <c r="C1715" s="145" t="s">
        <v>3332</v>
      </c>
      <c r="D1715" s="145" t="s">
        <v>8150</v>
      </c>
      <c r="E1715" s="171">
        <v>42347</v>
      </c>
      <c r="F1715" s="145" t="s">
        <v>8151</v>
      </c>
    </row>
    <row r="1716" spans="1:6">
      <c r="A1716" s="121" t="s">
        <v>9862</v>
      </c>
      <c r="B1716" s="127" t="s">
        <v>4983</v>
      </c>
      <c r="C1716" s="145" t="s">
        <v>4976</v>
      </c>
      <c r="D1716" s="145" t="s">
        <v>8150</v>
      </c>
      <c r="E1716" s="171">
        <v>42347</v>
      </c>
      <c r="F1716" s="145" t="s">
        <v>8151</v>
      </c>
    </row>
    <row r="1717" spans="1:6">
      <c r="A1717" s="121" t="s">
        <v>9863</v>
      </c>
      <c r="B1717" s="127" t="s">
        <v>4984</v>
      </c>
      <c r="C1717" s="145" t="s">
        <v>4976</v>
      </c>
      <c r="D1717" s="145" t="s">
        <v>8150</v>
      </c>
      <c r="E1717" s="171">
        <v>42347</v>
      </c>
      <c r="F1717" s="145" t="s">
        <v>8151</v>
      </c>
    </row>
    <row r="1718" spans="1:6">
      <c r="A1718" s="121" t="s">
        <v>9864</v>
      </c>
      <c r="B1718" s="127" t="s">
        <v>4985</v>
      </c>
      <c r="C1718" s="145" t="s">
        <v>4976</v>
      </c>
      <c r="D1718" s="145" t="s">
        <v>8150</v>
      </c>
      <c r="E1718" s="171">
        <v>42347</v>
      </c>
      <c r="F1718" s="145" t="s">
        <v>8151</v>
      </c>
    </row>
    <row r="1719" spans="1:6">
      <c r="A1719" s="121" t="s">
        <v>9865</v>
      </c>
      <c r="B1719" s="127" t="s">
        <v>4986</v>
      </c>
      <c r="C1719" s="145" t="s">
        <v>3321</v>
      </c>
      <c r="D1719" s="145" t="s">
        <v>8150</v>
      </c>
      <c r="E1719" s="171">
        <v>42347</v>
      </c>
      <c r="F1719" s="145" t="s">
        <v>8151</v>
      </c>
    </row>
    <row r="1720" spans="1:6">
      <c r="A1720" s="121" t="s">
        <v>9866</v>
      </c>
      <c r="B1720" s="127" t="s">
        <v>4987</v>
      </c>
      <c r="C1720" s="145" t="s">
        <v>3321</v>
      </c>
      <c r="D1720" s="145" t="s">
        <v>8150</v>
      </c>
      <c r="E1720" s="171">
        <v>42347</v>
      </c>
      <c r="F1720" s="145" t="s">
        <v>8151</v>
      </c>
    </row>
    <row r="1721" spans="1:6">
      <c r="A1721" s="121" t="s">
        <v>9867</v>
      </c>
      <c r="B1721" s="127" t="s">
        <v>4988</v>
      </c>
      <c r="C1721" s="145" t="s">
        <v>3321</v>
      </c>
      <c r="D1721" s="145" t="s">
        <v>8150</v>
      </c>
      <c r="E1721" s="171">
        <v>42347</v>
      </c>
      <c r="F1721" s="145" t="s">
        <v>8151</v>
      </c>
    </row>
    <row r="1722" spans="1:6">
      <c r="A1722" s="121" t="s">
        <v>9868</v>
      </c>
      <c r="B1722" s="127" t="s">
        <v>4989</v>
      </c>
      <c r="C1722" s="145" t="s">
        <v>3321</v>
      </c>
      <c r="D1722" s="145" t="s">
        <v>8150</v>
      </c>
      <c r="E1722" s="171">
        <v>42347</v>
      </c>
      <c r="F1722" s="145" t="s">
        <v>8151</v>
      </c>
    </row>
    <row r="1723" spans="1:6">
      <c r="A1723" s="121" t="s">
        <v>9869</v>
      </c>
      <c r="B1723" s="127" t="s">
        <v>4990</v>
      </c>
      <c r="C1723" s="145" t="s">
        <v>3321</v>
      </c>
      <c r="D1723" s="145" t="s">
        <v>8150</v>
      </c>
      <c r="E1723" s="171">
        <v>42347</v>
      </c>
      <c r="F1723" s="145" t="s">
        <v>8151</v>
      </c>
    </row>
    <row r="1724" spans="1:6">
      <c r="A1724" s="121" t="s">
        <v>9870</v>
      </c>
      <c r="B1724" s="127" t="s">
        <v>4991</v>
      </c>
      <c r="C1724" s="145" t="s">
        <v>3321</v>
      </c>
      <c r="D1724" s="145" t="s">
        <v>8150</v>
      </c>
      <c r="E1724" s="171">
        <v>42347</v>
      </c>
      <c r="F1724" s="145" t="s">
        <v>8151</v>
      </c>
    </row>
    <row r="1725" spans="1:6">
      <c r="A1725" s="121" t="s">
        <v>9871</v>
      </c>
      <c r="B1725" s="127" t="s">
        <v>4992</v>
      </c>
      <c r="C1725" s="145" t="s">
        <v>3321</v>
      </c>
      <c r="D1725" s="145" t="s">
        <v>8150</v>
      </c>
      <c r="E1725" s="171">
        <v>42347</v>
      </c>
      <c r="F1725" s="145" t="s">
        <v>8151</v>
      </c>
    </row>
    <row r="1726" spans="1:6">
      <c r="A1726" s="121" t="s">
        <v>9872</v>
      </c>
      <c r="B1726" s="127" t="s">
        <v>4993</v>
      </c>
      <c r="C1726" s="145" t="s">
        <v>3321</v>
      </c>
      <c r="D1726" s="145" t="s">
        <v>8150</v>
      </c>
      <c r="E1726" s="171">
        <v>42347</v>
      </c>
      <c r="F1726" s="145" t="s">
        <v>8151</v>
      </c>
    </row>
    <row r="1727" spans="1:6">
      <c r="A1727" s="121" t="s">
        <v>9873</v>
      </c>
      <c r="B1727" s="127" t="s">
        <v>4994</v>
      </c>
      <c r="C1727" s="145" t="s">
        <v>3321</v>
      </c>
      <c r="D1727" s="145" t="s">
        <v>8150</v>
      </c>
      <c r="E1727" s="171">
        <v>42347</v>
      </c>
      <c r="F1727" s="145" t="s">
        <v>8151</v>
      </c>
    </row>
    <row r="1728" spans="1:6">
      <c r="A1728" s="121" t="s">
        <v>9874</v>
      </c>
      <c r="B1728" s="127" t="s">
        <v>4995</v>
      </c>
      <c r="C1728" s="145" t="s">
        <v>3321</v>
      </c>
      <c r="D1728" s="145" t="s">
        <v>8150</v>
      </c>
      <c r="E1728" s="171">
        <v>42347</v>
      </c>
      <c r="F1728" s="145" t="s">
        <v>8151</v>
      </c>
    </row>
    <row r="1729" spans="1:6">
      <c r="A1729" s="121" t="s">
        <v>9875</v>
      </c>
      <c r="B1729" s="127" t="s">
        <v>4996</v>
      </c>
      <c r="C1729" s="145" t="s">
        <v>3321</v>
      </c>
      <c r="D1729" s="145" t="s">
        <v>8150</v>
      </c>
      <c r="E1729" s="171">
        <v>42347</v>
      </c>
      <c r="F1729" s="145" t="s">
        <v>8151</v>
      </c>
    </row>
    <row r="1730" spans="1:6">
      <c r="A1730" s="121" t="s">
        <v>9876</v>
      </c>
      <c r="B1730" s="127" t="s">
        <v>4997</v>
      </c>
      <c r="C1730" s="145" t="s">
        <v>4206</v>
      </c>
      <c r="D1730" s="145" t="s">
        <v>8150</v>
      </c>
      <c r="E1730" s="171">
        <v>42347</v>
      </c>
      <c r="F1730" s="145" t="s">
        <v>8151</v>
      </c>
    </row>
    <row r="1731" spans="1:6">
      <c r="A1731" s="121" t="s">
        <v>9877</v>
      </c>
      <c r="B1731" s="127" t="s">
        <v>4998</v>
      </c>
      <c r="C1731" s="145" t="s">
        <v>3203</v>
      </c>
      <c r="D1731" s="145" t="s">
        <v>8150</v>
      </c>
      <c r="E1731" s="171">
        <v>42347</v>
      </c>
      <c r="F1731" s="145" t="s">
        <v>8151</v>
      </c>
    </row>
    <row r="1732" spans="1:6">
      <c r="A1732" s="121" t="s">
        <v>9878</v>
      </c>
      <c r="B1732" s="127" t="s">
        <v>4999</v>
      </c>
      <c r="C1732" s="145" t="s">
        <v>3365</v>
      </c>
      <c r="D1732" s="145" t="s">
        <v>8150</v>
      </c>
      <c r="E1732" s="171">
        <v>42347</v>
      </c>
      <c r="F1732" s="145" t="s">
        <v>8151</v>
      </c>
    </row>
    <row r="1733" spans="1:6">
      <c r="A1733" s="121" t="s">
        <v>9879</v>
      </c>
      <c r="B1733" s="127" t="s">
        <v>5000</v>
      </c>
      <c r="C1733" s="145" t="s">
        <v>3365</v>
      </c>
      <c r="D1733" s="145" t="s">
        <v>8150</v>
      </c>
      <c r="E1733" s="171">
        <v>42347</v>
      </c>
      <c r="F1733" s="145" t="s">
        <v>8151</v>
      </c>
    </row>
    <row r="1734" spans="1:6">
      <c r="A1734" s="121" t="s">
        <v>9880</v>
      </c>
      <c r="B1734" s="127" t="s">
        <v>5001</v>
      </c>
      <c r="C1734" s="145" t="s">
        <v>3348</v>
      </c>
      <c r="D1734" s="145" t="s">
        <v>8150</v>
      </c>
      <c r="E1734" s="171">
        <v>42347</v>
      </c>
      <c r="F1734" s="145" t="s">
        <v>8151</v>
      </c>
    </row>
    <row r="1735" spans="1:6">
      <c r="A1735" s="121" t="s">
        <v>9881</v>
      </c>
      <c r="B1735" s="127" t="s">
        <v>5002</v>
      </c>
      <c r="C1735" s="145" t="s">
        <v>4170</v>
      </c>
      <c r="D1735" s="145" t="s">
        <v>8150</v>
      </c>
      <c r="E1735" s="171">
        <v>42347</v>
      </c>
      <c r="F1735" s="145" t="s">
        <v>8151</v>
      </c>
    </row>
    <row r="1736" spans="1:6">
      <c r="A1736" s="121" t="s">
        <v>9882</v>
      </c>
      <c r="B1736" s="127" t="s">
        <v>5003</v>
      </c>
      <c r="C1736" s="145" t="s">
        <v>3365</v>
      </c>
      <c r="D1736" s="145" t="s">
        <v>8150</v>
      </c>
      <c r="E1736" s="171">
        <v>42347</v>
      </c>
      <c r="F1736" s="145" t="s">
        <v>8151</v>
      </c>
    </row>
    <row r="1737" spans="1:6">
      <c r="A1737" s="121" t="s">
        <v>9883</v>
      </c>
      <c r="B1737" s="127" t="s">
        <v>5004</v>
      </c>
      <c r="C1737" s="145" t="s">
        <v>4816</v>
      </c>
      <c r="D1737" s="145" t="s">
        <v>8150</v>
      </c>
      <c r="E1737" s="171">
        <v>42347</v>
      </c>
      <c r="F1737" s="145" t="s">
        <v>8151</v>
      </c>
    </row>
    <row r="1738" spans="1:6">
      <c r="A1738" s="121" t="s">
        <v>9884</v>
      </c>
      <c r="B1738" s="127" t="s">
        <v>5005</v>
      </c>
      <c r="C1738" s="145" t="s">
        <v>3606</v>
      </c>
      <c r="D1738" s="145" t="s">
        <v>8150</v>
      </c>
      <c r="E1738" s="171">
        <v>42347</v>
      </c>
      <c r="F1738" s="145" t="s">
        <v>8151</v>
      </c>
    </row>
    <row r="1739" spans="1:6">
      <c r="A1739" s="121" t="s">
        <v>9885</v>
      </c>
      <c r="B1739" s="127" t="s">
        <v>5006</v>
      </c>
      <c r="C1739" s="145" t="s">
        <v>4816</v>
      </c>
      <c r="D1739" s="145" t="s">
        <v>8150</v>
      </c>
      <c r="E1739" s="171">
        <v>42347</v>
      </c>
      <c r="F1739" s="145" t="s">
        <v>8151</v>
      </c>
    </row>
    <row r="1740" spans="1:6">
      <c r="A1740" s="121" t="s">
        <v>9886</v>
      </c>
      <c r="B1740" s="127" t="s">
        <v>5007</v>
      </c>
      <c r="C1740" s="145" t="s">
        <v>3243</v>
      </c>
      <c r="D1740" s="145" t="s">
        <v>8150</v>
      </c>
      <c r="E1740" s="171">
        <v>42347</v>
      </c>
      <c r="F1740" s="145" t="s">
        <v>8151</v>
      </c>
    </row>
    <row r="1741" spans="1:6">
      <c r="A1741" s="121" t="s">
        <v>9887</v>
      </c>
      <c r="B1741" s="127" t="s">
        <v>5008</v>
      </c>
      <c r="C1741" s="145" t="s">
        <v>5009</v>
      </c>
      <c r="D1741" s="145" t="s">
        <v>8150</v>
      </c>
      <c r="E1741" s="171">
        <v>42347</v>
      </c>
      <c r="F1741" s="145" t="s">
        <v>8151</v>
      </c>
    </row>
    <row r="1742" spans="1:6">
      <c r="A1742" s="121" t="s">
        <v>9888</v>
      </c>
      <c r="B1742" s="127" t="s">
        <v>5010</v>
      </c>
      <c r="C1742" s="145" t="s">
        <v>4428</v>
      </c>
      <c r="D1742" s="145" t="s">
        <v>8150</v>
      </c>
      <c r="E1742" s="171">
        <v>42347</v>
      </c>
      <c r="F1742" s="145" t="s">
        <v>8151</v>
      </c>
    </row>
    <row r="1743" spans="1:6">
      <c r="A1743" s="121" t="s">
        <v>9889</v>
      </c>
      <c r="B1743" s="127" t="s">
        <v>5011</v>
      </c>
      <c r="C1743" s="145" t="s">
        <v>4428</v>
      </c>
      <c r="D1743" s="145" t="s">
        <v>8150</v>
      </c>
      <c r="E1743" s="171">
        <v>42347</v>
      </c>
      <c r="F1743" s="145" t="s">
        <v>8151</v>
      </c>
    </row>
    <row r="1744" spans="1:6">
      <c r="A1744" s="121" t="s">
        <v>9890</v>
      </c>
      <c r="B1744" s="127" t="s">
        <v>5012</v>
      </c>
      <c r="C1744" s="145" t="s">
        <v>4087</v>
      </c>
      <c r="D1744" s="145" t="s">
        <v>8150</v>
      </c>
      <c r="E1744" s="171">
        <v>42347</v>
      </c>
      <c r="F1744" s="145" t="s">
        <v>8151</v>
      </c>
    </row>
    <row r="1745" spans="1:6">
      <c r="A1745" s="121" t="s">
        <v>9891</v>
      </c>
      <c r="B1745" s="127" t="s">
        <v>5013</v>
      </c>
      <c r="C1745" s="145" t="s">
        <v>4206</v>
      </c>
      <c r="D1745" s="145" t="s">
        <v>8150</v>
      </c>
      <c r="E1745" s="171">
        <v>42347</v>
      </c>
      <c r="F1745" s="145" t="s">
        <v>8151</v>
      </c>
    </row>
    <row r="1746" spans="1:6">
      <c r="A1746" s="121" t="s">
        <v>9892</v>
      </c>
      <c r="B1746" s="127" t="s">
        <v>5014</v>
      </c>
      <c r="C1746" s="145" t="s">
        <v>3231</v>
      </c>
      <c r="D1746" s="145" t="s">
        <v>8150</v>
      </c>
      <c r="E1746" s="171">
        <v>42347</v>
      </c>
      <c r="F1746" s="145" t="s">
        <v>8151</v>
      </c>
    </row>
    <row r="1747" spans="1:6">
      <c r="A1747" s="121" t="s">
        <v>9893</v>
      </c>
      <c r="B1747" s="127" t="s">
        <v>5015</v>
      </c>
      <c r="C1747" s="145" t="s">
        <v>4206</v>
      </c>
      <c r="D1747" s="145" t="s">
        <v>8150</v>
      </c>
      <c r="E1747" s="171">
        <v>42347</v>
      </c>
      <c r="F1747" s="145" t="s">
        <v>8151</v>
      </c>
    </row>
    <row r="1748" spans="1:6">
      <c r="A1748" s="121" t="s">
        <v>9894</v>
      </c>
      <c r="B1748" s="127" t="s">
        <v>5016</v>
      </c>
      <c r="C1748" s="145" t="s">
        <v>3200</v>
      </c>
      <c r="D1748" s="145" t="s">
        <v>8150</v>
      </c>
      <c r="E1748" s="171">
        <v>42347</v>
      </c>
      <c r="F1748" s="145" t="s">
        <v>8151</v>
      </c>
    </row>
    <row r="1749" spans="1:6">
      <c r="A1749" s="121" t="s">
        <v>9895</v>
      </c>
      <c r="B1749" s="127" t="s">
        <v>5017</v>
      </c>
      <c r="C1749" s="145" t="s">
        <v>3203</v>
      </c>
      <c r="D1749" s="145" t="s">
        <v>8150</v>
      </c>
      <c r="E1749" s="171">
        <v>42347</v>
      </c>
      <c r="F1749" s="145" t="s">
        <v>8151</v>
      </c>
    </row>
    <row r="1750" spans="1:6">
      <c r="A1750" s="121" t="s">
        <v>9896</v>
      </c>
      <c r="B1750" s="127" t="s">
        <v>5018</v>
      </c>
      <c r="C1750" s="145" t="s">
        <v>4352</v>
      </c>
      <c r="D1750" s="145" t="s">
        <v>8150</v>
      </c>
      <c r="E1750" s="171">
        <v>42347</v>
      </c>
      <c r="F1750" s="145" t="s">
        <v>8151</v>
      </c>
    </row>
    <row r="1751" spans="1:6">
      <c r="A1751" s="121" t="s">
        <v>9897</v>
      </c>
      <c r="B1751" s="127" t="s">
        <v>5019</v>
      </c>
      <c r="C1751" s="145" t="s">
        <v>3491</v>
      </c>
      <c r="D1751" s="145" t="s">
        <v>8150</v>
      </c>
      <c r="E1751" s="171">
        <v>42347</v>
      </c>
      <c r="F1751" s="145" t="s">
        <v>8151</v>
      </c>
    </row>
    <row r="1752" spans="1:6">
      <c r="A1752" s="121" t="s">
        <v>9898</v>
      </c>
      <c r="B1752" s="127" t="s">
        <v>5020</v>
      </c>
      <c r="C1752" s="145" t="s">
        <v>3203</v>
      </c>
      <c r="D1752" s="145" t="s">
        <v>8150</v>
      </c>
      <c r="E1752" s="171">
        <v>42347</v>
      </c>
      <c r="F1752" s="145" t="s">
        <v>8151</v>
      </c>
    </row>
    <row r="1753" spans="1:6">
      <c r="A1753" s="121" t="s">
        <v>9899</v>
      </c>
      <c r="B1753" s="127" t="s">
        <v>5021</v>
      </c>
      <c r="C1753" s="145" t="s">
        <v>3616</v>
      </c>
      <c r="D1753" s="145" t="s">
        <v>8150</v>
      </c>
      <c r="E1753" s="171">
        <v>42347</v>
      </c>
      <c r="F1753" s="145" t="s">
        <v>8151</v>
      </c>
    </row>
    <row r="1754" spans="1:6">
      <c r="A1754" s="121" t="s">
        <v>9900</v>
      </c>
      <c r="B1754" s="127" t="s">
        <v>5022</v>
      </c>
      <c r="C1754" s="145" t="s">
        <v>3210</v>
      </c>
      <c r="D1754" s="145" t="s">
        <v>8150</v>
      </c>
      <c r="E1754" s="171">
        <v>42347</v>
      </c>
      <c r="F1754" s="145" t="s">
        <v>8151</v>
      </c>
    </row>
    <row r="1755" spans="1:6">
      <c r="A1755" s="121" t="s">
        <v>9901</v>
      </c>
      <c r="B1755" s="127" t="s">
        <v>5023</v>
      </c>
      <c r="C1755" s="145" t="s">
        <v>4177</v>
      </c>
      <c r="D1755" s="145" t="s">
        <v>8150</v>
      </c>
      <c r="E1755" s="171">
        <v>42347</v>
      </c>
      <c r="F1755" s="145" t="s">
        <v>8151</v>
      </c>
    </row>
    <row r="1756" spans="1:6">
      <c r="A1756" s="121" t="s">
        <v>9902</v>
      </c>
      <c r="B1756" s="127" t="s">
        <v>5024</v>
      </c>
      <c r="C1756" s="145" t="s">
        <v>4206</v>
      </c>
      <c r="D1756" s="145" t="s">
        <v>8150</v>
      </c>
      <c r="E1756" s="171">
        <v>42347</v>
      </c>
      <c r="F1756" s="145" t="s">
        <v>8151</v>
      </c>
    </row>
    <row r="1757" spans="1:6">
      <c r="A1757" s="121" t="s">
        <v>9903</v>
      </c>
      <c r="B1757" s="127" t="s">
        <v>5025</v>
      </c>
      <c r="C1757" s="145" t="s">
        <v>4177</v>
      </c>
      <c r="D1757" s="145" t="s">
        <v>8150</v>
      </c>
      <c r="E1757" s="171">
        <v>42347</v>
      </c>
      <c r="F1757" s="145" t="s">
        <v>8151</v>
      </c>
    </row>
    <row r="1758" spans="1:6">
      <c r="A1758" s="121" t="s">
        <v>9904</v>
      </c>
      <c r="B1758" s="127" t="s">
        <v>5026</v>
      </c>
      <c r="C1758" s="145" t="s">
        <v>3203</v>
      </c>
      <c r="D1758" s="145" t="s">
        <v>8150</v>
      </c>
      <c r="E1758" s="171">
        <v>42347</v>
      </c>
      <c r="F1758" s="145" t="s">
        <v>8151</v>
      </c>
    </row>
    <row r="1759" spans="1:6">
      <c r="A1759" s="121" t="s">
        <v>9905</v>
      </c>
      <c r="B1759" s="127" t="s">
        <v>5027</v>
      </c>
      <c r="C1759" s="145" t="s">
        <v>4177</v>
      </c>
      <c r="D1759" s="145" t="s">
        <v>8150</v>
      </c>
      <c r="E1759" s="171">
        <v>42347</v>
      </c>
      <c r="F1759" s="145" t="s">
        <v>8151</v>
      </c>
    </row>
    <row r="1760" spans="1:6">
      <c r="A1760" s="121" t="s">
        <v>9906</v>
      </c>
      <c r="B1760" s="127" t="s">
        <v>5028</v>
      </c>
      <c r="C1760" s="145" t="s">
        <v>4025</v>
      </c>
      <c r="D1760" s="145" t="s">
        <v>8150</v>
      </c>
      <c r="E1760" s="171">
        <v>42347</v>
      </c>
      <c r="F1760" s="145" t="s">
        <v>8151</v>
      </c>
    </row>
    <row r="1761" spans="1:6">
      <c r="A1761" s="121" t="s">
        <v>9907</v>
      </c>
      <c r="B1761" s="127" t="s">
        <v>5029</v>
      </c>
      <c r="C1761" s="145" t="s">
        <v>3200</v>
      </c>
      <c r="D1761" s="145" t="s">
        <v>8150</v>
      </c>
      <c r="E1761" s="171">
        <v>42347</v>
      </c>
      <c r="F1761" s="145" t="s">
        <v>8151</v>
      </c>
    </row>
    <row r="1762" spans="1:6">
      <c r="A1762" s="121" t="s">
        <v>9908</v>
      </c>
      <c r="B1762" s="127" t="s">
        <v>5030</v>
      </c>
      <c r="C1762" s="145" t="s">
        <v>4206</v>
      </c>
      <c r="D1762" s="145" t="s">
        <v>8150</v>
      </c>
      <c r="E1762" s="171">
        <v>42347</v>
      </c>
      <c r="F1762" s="145" t="s">
        <v>8151</v>
      </c>
    </row>
    <row r="1763" spans="1:6">
      <c r="A1763" s="121" t="s">
        <v>9909</v>
      </c>
      <c r="B1763" s="127" t="s">
        <v>5031</v>
      </c>
      <c r="C1763" s="145" t="s">
        <v>3365</v>
      </c>
      <c r="D1763" s="145" t="s">
        <v>8150</v>
      </c>
      <c r="E1763" s="171">
        <v>42347</v>
      </c>
      <c r="F1763" s="145" t="s">
        <v>8151</v>
      </c>
    </row>
    <row r="1764" spans="1:6">
      <c r="A1764" s="121" t="s">
        <v>9910</v>
      </c>
      <c r="B1764" s="127" t="s">
        <v>5032</v>
      </c>
      <c r="C1764" s="145" t="s">
        <v>4177</v>
      </c>
      <c r="D1764" s="145" t="s">
        <v>8150</v>
      </c>
      <c r="E1764" s="171">
        <v>42347</v>
      </c>
      <c r="F1764" s="145" t="s">
        <v>8151</v>
      </c>
    </row>
    <row r="1765" spans="1:6">
      <c r="A1765" s="121" t="s">
        <v>9911</v>
      </c>
      <c r="B1765" s="127" t="s">
        <v>5033</v>
      </c>
      <c r="C1765" s="145" t="s">
        <v>3365</v>
      </c>
      <c r="D1765" s="145" t="s">
        <v>8150</v>
      </c>
      <c r="E1765" s="171">
        <v>42347</v>
      </c>
      <c r="F1765" s="145" t="s">
        <v>8151</v>
      </c>
    </row>
    <row r="1766" spans="1:6">
      <c r="A1766" s="121" t="s">
        <v>9912</v>
      </c>
      <c r="B1766" s="127" t="s">
        <v>5034</v>
      </c>
      <c r="C1766" s="145" t="s">
        <v>3750</v>
      </c>
      <c r="D1766" s="145" t="s">
        <v>8150</v>
      </c>
      <c r="E1766" s="171">
        <v>42347</v>
      </c>
      <c r="F1766" s="145" t="s">
        <v>8151</v>
      </c>
    </row>
    <row r="1767" spans="1:6">
      <c r="A1767" s="121" t="s">
        <v>9913</v>
      </c>
      <c r="B1767" s="127" t="s">
        <v>5035</v>
      </c>
      <c r="C1767" s="145" t="s">
        <v>3185</v>
      </c>
      <c r="D1767" s="145" t="s">
        <v>8150</v>
      </c>
      <c r="E1767" s="171">
        <v>42347</v>
      </c>
      <c r="F1767" s="145" t="s">
        <v>8151</v>
      </c>
    </row>
    <row r="1768" spans="1:6">
      <c r="A1768" s="121" t="s">
        <v>9914</v>
      </c>
      <c r="B1768" s="127" t="s">
        <v>5036</v>
      </c>
      <c r="C1768" s="145" t="s">
        <v>3616</v>
      </c>
      <c r="D1768" s="145" t="s">
        <v>8150</v>
      </c>
      <c r="E1768" s="171">
        <v>42347</v>
      </c>
      <c r="F1768" s="145" t="s">
        <v>8151</v>
      </c>
    </row>
    <row r="1769" spans="1:6">
      <c r="A1769" s="121" t="s">
        <v>9915</v>
      </c>
      <c r="B1769" s="127" t="s">
        <v>5037</v>
      </c>
      <c r="C1769" s="145" t="s">
        <v>3167</v>
      </c>
      <c r="D1769" s="145" t="s">
        <v>8150</v>
      </c>
      <c r="E1769" s="171">
        <v>42347</v>
      </c>
      <c r="F1769" s="145" t="s">
        <v>8151</v>
      </c>
    </row>
    <row r="1770" spans="1:6">
      <c r="A1770" s="121" t="s">
        <v>9916</v>
      </c>
      <c r="B1770" s="127" t="s">
        <v>5038</v>
      </c>
      <c r="C1770" s="145" t="s">
        <v>3365</v>
      </c>
      <c r="D1770" s="145" t="s">
        <v>8150</v>
      </c>
      <c r="E1770" s="171">
        <v>42347</v>
      </c>
      <c r="F1770" s="145" t="s">
        <v>8151</v>
      </c>
    </row>
    <row r="1771" spans="1:6">
      <c r="A1771" s="121" t="s">
        <v>9917</v>
      </c>
      <c r="B1771" s="127" t="s">
        <v>5039</v>
      </c>
      <c r="C1771" s="145" t="s">
        <v>3606</v>
      </c>
      <c r="D1771" s="145" t="s">
        <v>8150</v>
      </c>
      <c r="E1771" s="171">
        <v>42347</v>
      </c>
      <c r="F1771" s="145" t="s">
        <v>8151</v>
      </c>
    </row>
    <row r="1772" spans="1:6">
      <c r="A1772" s="121" t="s">
        <v>9918</v>
      </c>
      <c r="B1772" s="127" t="s">
        <v>5040</v>
      </c>
      <c r="C1772" s="145" t="s">
        <v>4567</v>
      </c>
      <c r="D1772" s="145" t="s">
        <v>8150</v>
      </c>
      <c r="E1772" s="171">
        <v>42347</v>
      </c>
      <c r="F1772" s="145" t="s">
        <v>8151</v>
      </c>
    </row>
    <row r="1773" spans="1:6">
      <c r="A1773" s="121" t="s">
        <v>9919</v>
      </c>
      <c r="B1773" s="127" t="s">
        <v>5041</v>
      </c>
      <c r="C1773" s="145" t="s">
        <v>4567</v>
      </c>
      <c r="D1773" s="145" t="s">
        <v>8150</v>
      </c>
      <c r="E1773" s="171">
        <v>42347</v>
      </c>
      <c r="F1773" s="145" t="s">
        <v>8151</v>
      </c>
    </row>
    <row r="1774" spans="1:6">
      <c r="A1774" s="121" t="s">
        <v>9920</v>
      </c>
      <c r="B1774" s="127" t="s">
        <v>5042</v>
      </c>
      <c r="C1774" s="145" t="s">
        <v>3446</v>
      </c>
      <c r="D1774" s="145" t="s">
        <v>8150</v>
      </c>
      <c r="E1774" s="171">
        <v>42347</v>
      </c>
      <c r="F1774" s="145" t="s">
        <v>8151</v>
      </c>
    </row>
    <row r="1775" spans="1:6">
      <c r="A1775" s="121" t="s">
        <v>9921</v>
      </c>
      <c r="B1775" s="127" t="s">
        <v>5043</v>
      </c>
      <c r="C1775" s="145" t="s">
        <v>3491</v>
      </c>
      <c r="D1775" s="145" t="s">
        <v>8150</v>
      </c>
      <c r="E1775" s="171">
        <v>42347</v>
      </c>
      <c r="F1775" s="145" t="s">
        <v>8151</v>
      </c>
    </row>
    <row r="1776" spans="1:6">
      <c r="A1776" s="121" t="s">
        <v>9922</v>
      </c>
      <c r="B1776" s="127" t="s">
        <v>5044</v>
      </c>
      <c r="C1776" s="145" t="s">
        <v>3365</v>
      </c>
      <c r="D1776" s="145" t="s">
        <v>8150</v>
      </c>
      <c r="E1776" s="171">
        <v>42347</v>
      </c>
      <c r="F1776" s="145" t="s">
        <v>8151</v>
      </c>
    </row>
    <row r="1777" spans="1:6">
      <c r="A1777" s="121" t="s">
        <v>9923</v>
      </c>
      <c r="B1777" s="127" t="s">
        <v>5045</v>
      </c>
      <c r="C1777" s="145" t="s">
        <v>4177</v>
      </c>
      <c r="D1777" s="145" t="s">
        <v>8150</v>
      </c>
      <c r="E1777" s="171">
        <v>42347</v>
      </c>
      <c r="F1777" s="145" t="s">
        <v>8151</v>
      </c>
    </row>
    <row r="1778" spans="1:6">
      <c r="A1778" s="121" t="s">
        <v>9924</v>
      </c>
      <c r="B1778" s="127" t="s">
        <v>5046</v>
      </c>
      <c r="C1778" s="145" t="s">
        <v>3794</v>
      </c>
      <c r="D1778" s="145" t="s">
        <v>8150</v>
      </c>
      <c r="E1778" s="171">
        <v>42347</v>
      </c>
      <c r="F1778" s="145" t="s">
        <v>8151</v>
      </c>
    </row>
    <row r="1779" spans="1:6">
      <c r="A1779" s="121" t="s">
        <v>9925</v>
      </c>
      <c r="B1779" s="127" t="s">
        <v>5047</v>
      </c>
      <c r="C1779" s="145" t="s">
        <v>3365</v>
      </c>
      <c r="D1779" s="145" t="s">
        <v>8150</v>
      </c>
      <c r="E1779" s="171">
        <v>42347</v>
      </c>
      <c r="F1779" s="145" t="s">
        <v>8151</v>
      </c>
    </row>
    <row r="1780" spans="1:6">
      <c r="A1780" s="121" t="s">
        <v>9926</v>
      </c>
      <c r="B1780" s="127" t="s">
        <v>5048</v>
      </c>
      <c r="C1780" s="145" t="s">
        <v>3335</v>
      </c>
      <c r="D1780" s="145" t="s">
        <v>8150</v>
      </c>
      <c r="E1780" s="171">
        <v>42347</v>
      </c>
      <c r="F1780" s="145" t="s">
        <v>8151</v>
      </c>
    </row>
    <row r="1781" spans="1:6">
      <c r="A1781" s="121" t="s">
        <v>9927</v>
      </c>
      <c r="B1781" s="127" t="s">
        <v>5049</v>
      </c>
      <c r="C1781" s="145" t="s">
        <v>4177</v>
      </c>
      <c r="D1781" s="145" t="s">
        <v>8150</v>
      </c>
      <c r="E1781" s="171">
        <v>42347</v>
      </c>
      <c r="F1781" s="145" t="s">
        <v>8151</v>
      </c>
    </row>
    <row r="1782" spans="1:6">
      <c r="A1782" s="121" t="s">
        <v>9928</v>
      </c>
      <c r="B1782" s="127" t="s">
        <v>5050</v>
      </c>
      <c r="C1782" s="145" t="s">
        <v>3794</v>
      </c>
      <c r="D1782" s="145" t="s">
        <v>8150</v>
      </c>
      <c r="E1782" s="171">
        <v>42347</v>
      </c>
      <c r="F1782" s="145" t="s">
        <v>8151</v>
      </c>
    </row>
    <row r="1783" spans="1:6">
      <c r="A1783" s="121" t="s">
        <v>9929</v>
      </c>
      <c r="B1783" s="127" t="s">
        <v>5051</v>
      </c>
      <c r="C1783" s="145" t="s">
        <v>4177</v>
      </c>
      <c r="D1783" s="145" t="s">
        <v>8150</v>
      </c>
      <c r="E1783" s="171">
        <v>42347</v>
      </c>
      <c r="F1783" s="145" t="s">
        <v>8151</v>
      </c>
    </row>
    <row r="1784" spans="1:6">
      <c r="A1784" s="121" t="s">
        <v>9930</v>
      </c>
      <c r="B1784" s="127" t="s">
        <v>5052</v>
      </c>
      <c r="C1784" s="145" t="s">
        <v>3335</v>
      </c>
      <c r="D1784" s="145" t="s">
        <v>8150</v>
      </c>
      <c r="E1784" s="171">
        <v>42347</v>
      </c>
      <c r="F1784" s="145" t="s">
        <v>8151</v>
      </c>
    </row>
    <row r="1785" spans="1:6">
      <c r="A1785" s="121" t="s">
        <v>9931</v>
      </c>
      <c r="B1785" s="127" t="s">
        <v>5053</v>
      </c>
      <c r="C1785" s="145" t="s">
        <v>3365</v>
      </c>
      <c r="D1785" s="145" t="s">
        <v>8150</v>
      </c>
      <c r="E1785" s="171">
        <v>42347</v>
      </c>
      <c r="F1785" s="145" t="s">
        <v>8151</v>
      </c>
    </row>
    <row r="1786" spans="1:6">
      <c r="A1786" s="121" t="s">
        <v>9932</v>
      </c>
      <c r="B1786" s="127" t="s">
        <v>5054</v>
      </c>
      <c r="C1786" s="145" t="s">
        <v>3200</v>
      </c>
      <c r="D1786" s="145" t="s">
        <v>8150</v>
      </c>
      <c r="E1786" s="171">
        <v>42347</v>
      </c>
      <c r="F1786" s="145" t="s">
        <v>8151</v>
      </c>
    </row>
    <row r="1787" spans="1:6">
      <c r="A1787" s="121" t="s">
        <v>9933</v>
      </c>
      <c r="B1787" s="127" t="s">
        <v>5055</v>
      </c>
      <c r="C1787" s="145" t="s">
        <v>4206</v>
      </c>
      <c r="D1787" s="145" t="s">
        <v>8150</v>
      </c>
      <c r="E1787" s="171">
        <v>42347</v>
      </c>
      <c r="F1787" s="145" t="s">
        <v>8151</v>
      </c>
    </row>
    <row r="1788" spans="1:6">
      <c r="A1788" s="121" t="s">
        <v>9934</v>
      </c>
      <c r="B1788" s="127" t="s">
        <v>5056</v>
      </c>
      <c r="C1788" s="145" t="s">
        <v>4177</v>
      </c>
      <c r="D1788" s="145" t="s">
        <v>8150</v>
      </c>
      <c r="E1788" s="171">
        <v>42347</v>
      </c>
      <c r="F1788" s="145" t="s">
        <v>8151</v>
      </c>
    </row>
    <row r="1789" spans="1:6">
      <c r="A1789" s="121" t="s">
        <v>9935</v>
      </c>
      <c r="B1789" s="127" t="s">
        <v>5057</v>
      </c>
      <c r="C1789" s="145" t="s">
        <v>3365</v>
      </c>
      <c r="D1789" s="145" t="s">
        <v>8150</v>
      </c>
      <c r="E1789" s="171">
        <v>42347</v>
      </c>
      <c r="F1789" s="145" t="s">
        <v>8151</v>
      </c>
    </row>
    <row r="1790" spans="1:6">
      <c r="A1790" s="121" t="s">
        <v>9936</v>
      </c>
      <c r="B1790" s="127" t="s">
        <v>5058</v>
      </c>
      <c r="C1790" s="145" t="s">
        <v>3335</v>
      </c>
      <c r="D1790" s="145" t="s">
        <v>8150</v>
      </c>
      <c r="E1790" s="171">
        <v>42347</v>
      </c>
      <c r="F1790" s="145" t="s">
        <v>8151</v>
      </c>
    </row>
    <row r="1791" spans="1:6">
      <c r="A1791" s="121" t="s">
        <v>9937</v>
      </c>
      <c r="B1791" s="127" t="s">
        <v>5059</v>
      </c>
      <c r="C1791" s="145" t="s">
        <v>3365</v>
      </c>
      <c r="D1791" s="145" t="s">
        <v>8150</v>
      </c>
      <c r="E1791" s="171">
        <v>42347</v>
      </c>
      <c r="F1791" s="145" t="s">
        <v>8151</v>
      </c>
    </row>
    <row r="1792" spans="1:6">
      <c r="A1792" s="121" t="s">
        <v>9938</v>
      </c>
      <c r="B1792" s="127" t="s">
        <v>5060</v>
      </c>
      <c r="C1792" s="145" t="s">
        <v>4177</v>
      </c>
      <c r="D1792" s="145" t="s">
        <v>8150</v>
      </c>
      <c r="E1792" s="171">
        <v>42347</v>
      </c>
      <c r="F1792" s="145" t="s">
        <v>8151</v>
      </c>
    </row>
    <row r="1793" spans="1:6">
      <c r="A1793" s="121" t="s">
        <v>9939</v>
      </c>
      <c r="B1793" s="127" t="s">
        <v>5061</v>
      </c>
      <c r="C1793" s="145" t="s">
        <v>3794</v>
      </c>
      <c r="D1793" s="145" t="s">
        <v>8150</v>
      </c>
      <c r="E1793" s="171">
        <v>42347</v>
      </c>
      <c r="F1793" s="145" t="s">
        <v>8151</v>
      </c>
    </row>
    <row r="1794" spans="1:6">
      <c r="A1794" s="121" t="s">
        <v>9940</v>
      </c>
      <c r="B1794" s="127" t="s">
        <v>5062</v>
      </c>
      <c r="C1794" s="145" t="s">
        <v>4177</v>
      </c>
      <c r="D1794" s="145" t="s">
        <v>8150</v>
      </c>
      <c r="E1794" s="171">
        <v>42347</v>
      </c>
      <c r="F1794" s="145" t="s">
        <v>8151</v>
      </c>
    </row>
    <row r="1795" spans="1:6">
      <c r="A1795" s="121" t="s">
        <v>9941</v>
      </c>
      <c r="B1795" s="127" t="s">
        <v>5063</v>
      </c>
      <c r="C1795" s="145" t="s">
        <v>3365</v>
      </c>
      <c r="D1795" s="145" t="s">
        <v>8150</v>
      </c>
      <c r="E1795" s="171">
        <v>42347</v>
      </c>
      <c r="F1795" s="145" t="s">
        <v>8151</v>
      </c>
    </row>
    <row r="1796" spans="1:6">
      <c r="A1796" s="121" t="s">
        <v>9942</v>
      </c>
      <c r="B1796" s="127" t="s">
        <v>5064</v>
      </c>
      <c r="C1796" s="145" t="s">
        <v>4177</v>
      </c>
      <c r="D1796" s="145" t="s">
        <v>8150</v>
      </c>
      <c r="E1796" s="171">
        <v>42347</v>
      </c>
      <c r="F1796" s="145" t="s">
        <v>8151</v>
      </c>
    </row>
    <row r="1797" spans="1:6">
      <c r="A1797" s="121" t="s">
        <v>9943</v>
      </c>
      <c r="B1797" s="127" t="s">
        <v>5065</v>
      </c>
      <c r="C1797" s="145" t="s">
        <v>3335</v>
      </c>
      <c r="D1797" s="145" t="s">
        <v>8150</v>
      </c>
      <c r="E1797" s="171">
        <v>42347</v>
      </c>
      <c r="F1797" s="145" t="s">
        <v>8151</v>
      </c>
    </row>
    <row r="1798" spans="1:6">
      <c r="A1798" s="121" t="s">
        <v>9944</v>
      </c>
      <c r="B1798" s="127" t="s">
        <v>5066</v>
      </c>
      <c r="C1798" s="145" t="s">
        <v>4177</v>
      </c>
      <c r="D1798" s="145" t="s">
        <v>8150</v>
      </c>
      <c r="E1798" s="171">
        <v>42347</v>
      </c>
      <c r="F1798" s="145" t="s">
        <v>8151</v>
      </c>
    </row>
    <row r="1799" spans="1:6">
      <c r="A1799" s="121" t="s">
        <v>9945</v>
      </c>
      <c r="B1799" s="127" t="s">
        <v>5067</v>
      </c>
      <c r="C1799" s="145" t="s">
        <v>4177</v>
      </c>
      <c r="D1799" s="145" t="s">
        <v>8150</v>
      </c>
      <c r="E1799" s="171">
        <v>42347</v>
      </c>
      <c r="F1799" s="145" t="s">
        <v>8151</v>
      </c>
    </row>
    <row r="1800" spans="1:6">
      <c r="A1800" s="121" t="s">
        <v>9946</v>
      </c>
      <c r="B1800" s="127" t="s">
        <v>5068</v>
      </c>
      <c r="C1800" s="145" t="s">
        <v>4177</v>
      </c>
      <c r="D1800" s="145" t="s">
        <v>8150</v>
      </c>
      <c r="E1800" s="171">
        <v>42347</v>
      </c>
      <c r="F1800" s="145" t="s">
        <v>8151</v>
      </c>
    </row>
    <row r="1801" spans="1:6">
      <c r="A1801" s="121" t="s">
        <v>9947</v>
      </c>
      <c r="B1801" s="127" t="s">
        <v>5069</v>
      </c>
      <c r="C1801" s="145" t="s">
        <v>3365</v>
      </c>
      <c r="D1801" s="145" t="s">
        <v>8150</v>
      </c>
      <c r="E1801" s="171">
        <v>42347</v>
      </c>
      <c r="F1801" s="145" t="s">
        <v>8151</v>
      </c>
    </row>
    <row r="1802" spans="1:6">
      <c r="A1802" s="121" t="s">
        <v>9948</v>
      </c>
      <c r="B1802" s="127" t="s">
        <v>5070</v>
      </c>
      <c r="C1802" s="145" t="s">
        <v>4177</v>
      </c>
      <c r="D1802" s="145" t="s">
        <v>8150</v>
      </c>
      <c r="E1802" s="171">
        <v>42347</v>
      </c>
      <c r="F1802" s="145" t="s">
        <v>8151</v>
      </c>
    </row>
    <row r="1803" spans="1:6">
      <c r="A1803" s="121" t="s">
        <v>9949</v>
      </c>
      <c r="B1803" s="127" t="s">
        <v>5071</v>
      </c>
      <c r="C1803" s="145" t="s">
        <v>3365</v>
      </c>
      <c r="D1803" s="145" t="s">
        <v>8150</v>
      </c>
      <c r="E1803" s="171">
        <v>42347</v>
      </c>
      <c r="F1803" s="145" t="s">
        <v>8151</v>
      </c>
    </row>
    <row r="1804" spans="1:6">
      <c r="A1804" s="121" t="s">
        <v>9950</v>
      </c>
      <c r="B1804" s="127" t="s">
        <v>5072</v>
      </c>
      <c r="C1804" s="145" t="s">
        <v>4177</v>
      </c>
      <c r="D1804" s="145" t="s">
        <v>8150</v>
      </c>
      <c r="E1804" s="171">
        <v>42347</v>
      </c>
      <c r="F1804" s="145" t="s">
        <v>8151</v>
      </c>
    </row>
    <row r="1805" spans="1:6">
      <c r="A1805" s="121" t="s">
        <v>9951</v>
      </c>
      <c r="B1805" s="127" t="s">
        <v>5073</v>
      </c>
      <c r="C1805" s="145" t="s">
        <v>4177</v>
      </c>
      <c r="D1805" s="145" t="s">
        <v>8150</v>
      </c>
      <c r="E1805" s="171">
        <v>42347</v>
      </c>
      <c r="F1805" s="145" t="s">
        <v>8151</v>
      </c>
    </row>
    <row r="1806" spans="1:6">
      <c r="A1806" s="121" t="s">
        <v>9952</v>
      </c>
      <c r="B1806" s="127" t="s">
        <v>5074</v>
      </c>
      <c r="C1806" s="145" t="s">
        <v>5075</v>
      </c>
      <c r="D1806" s="145" t="s">
        <v>8150</v>
      </c>
      <c r="E1806" s="171">
        <v>42347</v>
      </c>
      <c r="F1806" s="145" t="s">
        <v>8151</v>
      </c>
    </row>
    <row r="1807" spans="1:6">
      <c r="A1807" s="121" t="s">
        <v>9953</v>
      </c>
      <c r="B1807" s="127" t="s">
        <v>5076</v>
      </c>
      <c r="C1807" s="145" t="s">
        <v>4177</v>
      </c>
      <c r="D1807" s="145" t="s">
        <v>8150</v>
      </c>
      <c r="E1807" s="171">
        <v>42347</v>
      </c>
      <c r="F1807" s="145" t="s">
        <v>8151</v>
      </c>
    </row>
    <row r="1808" spans="1:6">
      <c r="A1808" s="121" t="s">
        <v>9954</v>
      </c>
      <c r="B1808" s="127" t="s">
        <v>5077</v>
      </c>
      <c r="C1808" s="145" t="s">
        <v>3365</v>
      </c>
      <c r="D1808" s="145" t="s">
        <v>8150</v>
      </c>
      <c r="E1808" s="171">
        <v>42347</v>
      </c>
      <c r="F1808" s="145" t="s">
        <v>8151</v>
      </c>
    </row>
    <row r="1809" spans="1:6">
      <c r="A1809" s="121" t="s">
        <v>9955</v>
      </c>
      <c r="B1809" s="127" t="s">
        <v>5078</v>
      </c>
      <c r="C1809" s="145" t="s">
        <v>3335</v>
      </c>
      <c r="D1809" s="145" t="s">
        <v>8150</v>
      </c>
      <c r="E1809" s="171">
        <v>42347</v>
      </c>
      <c r="F1809" s="145" t="s">
        <v>8151</v>
      </c>
    </row>
    <row r="1810" spans="1:6">
      <c r="A1810" s="121" t="s">
        <v>9956</v>
      </c>
      <c r="B1810" s="127" t="s">
        <v>5079</v>
      </c>
      <c r="C1810" s="145" t="s">
        <v>3794</v>
      </c>
      <c r="D1810" s="145" t="s">
        <v>8150</v>
      </c>
      <c r="E1810" s="171">
        <v>42347</v>
      </c>
      <c r="F1810" s="145" t="s">
        <v>8151</v>
      </c>
    </row>
    <row r="1811" spans="1:6">
      <c r="A1811" s="121" t="s">
        <v>9957</v>
      </c>
      <c r="B1811" s="127" t="s">
        <v>5074</v>
      </c>
      <c r="C1811" s="145" t="s">
        <v>5075</v>
      </c>
      <c r="D1811" s="145" t="s">
        <v>8150</v>
      </c>
      <c r="E1811" s="171">
        <v>42347</v>
      </c>
      <c r="F1811" s="145" t="s">
        <v>8151</v>
      </c>
    </row>
    <row r="1812" spans="1:6">
      <c r="A1812" s="121" t="s">
        <v>9958</v>
      </c>
      <c r="B1812" s="127" t="s">
        <v>5080</v>
      </c>
      <c r="C1812" s="145" t="s">
        <v>4177</v>
      </c>
      <c r="D1812" s="145" t="s">
        <v>8150</v>
      </c>
      <c r="E1812" s="171">
        <v>42347</v>
      </c>
      <c r="F1812" s="145" t="s">
        <v>8151</v>
      </c>
    </row>
    <row r="1813" spans="1:6">
      <c r="A1813" s="121" t="s">
        <v>9959</v>
      </c>
      <c r="B1813" s="127" t="s">
        <v>5081</v>
      </c>
      <c r="C1813" s="145" t="s">
        <v>3365</v>
      </c>
      <c r="D1813" s="145" t="s">
        <v>8150</v>
      </c>
      <c r="E1813" s="171">
        <v>42347</v>
      </c>
      <c r="F1813" s="145" t="s">
        <v>8151</v>
      </c>
    </row>
    <row r="1814" spans="1:6">
      <c r="A1814" s="121" t="s">
        <v>9960</v>
      </c>
      <c r="B1814" s="127" t="s">
        <v>5082</v>
      </c>
      <c r="C1814" s="145" t="s">
        <v>3335</v>
      </c>
      <c r="D1814" s="145" t="s">
        <v>8150</v>
      </c>
      <c r="E1814" s="171">
        <v>42347</v>
      </c>
      <c r="F1814" s="145" t="s">
        <v>8151</v>
      </c>
    </row>
    <row r="1815" spans="1:6">
      <c r="A1815" s="121" t="s">
        <v>9961</v>
      </c>
      <c r="B1815" s="127" t="s">
        <v>5083</v>
      </c>
      <c r="C1815" s="145" t="s">
        <v>3365</v>
      </c>
      <c r="D1815" s="145" t="s">
        <v>8150</v>
      </c>
      <c r="E1815" s="171">
        <v>42347</v>
      </c>
      <c r="F1815" s="145" t="s">
        <v>8151</v>
      </c>
    </row>
    <row r="1816" spans="1:6">
      <c r="A1816" s="121" t="s">
        <v>9962</v>
      </c>
      <c r="B1816" s="127" t="s">
        <v>5084</v>
      </c>
      <c r="C1816" s="145" t="s">
        <v>3335</v>
      </c>
      <c r="D1816" s="145" t="s">
        <v>8150</v>
      </c>
      <c r="E1816" s="171">
        <v>42347</v>
      </c>
      <c r="F1816" s="145" t="s">
        <v>8151</v>
      </c>
    </row>
    <row r="1817" spans="1:6">
      <c r="A1817" s="121" t="s">
        <v>9963</v>
      </c>
      <c r="B1817" s="127" t="s">
        <v>5085</v>
      </c>
      <c r="C1817" s="145" t="s">
        <v>4177</v>
      </c>
      <c r="D1817" s="145" t="s">
        <v>8150</v>
      </c>
      <c r="E1817" s="171">
        <v>42347</v>
      </c>
      <c r="F1817" s="145" t="s">
        <v>8151</v>
      </c>
    </row>
    <row r="1818" spans="1:6">
      <c r="A1818" s="121" t="s">
        <v>9964</v>
      </c>
      <c r="B1818" s="127" t="s">
        <v>5086</v>
      </c>
      <c r="C1818" s="145" t="s">
        <v>3794</v>
      </c>
      <c r="D1818" s="145" t="s">
        <v>8150</v>
      </c>
      <c r="E1818" s="171">
        <v>42347</v>
      </c>
      <c r="F1818" s="145" t="s">
        <v>8151</v>
      </c>
    </row>
    <row r="1819" spans="1:6">
      <c r="A1819" s="121" t="s">
        <v>9965</v>
      </c>
      <c r="B1819" s="127" t="s">
        <v>5087</v>
      </c>
      <c r="C1819" s="145" t="s">
        <v>3365</v>
      </c>
      <c r="D1819" s="145" t="s">
        <v>8150</v>
      </c>
      <c r="E1819" s="171">
        <v>42347</v>
      </c>
      <c r="F1819" s="145" t="s">
        <v>8151</v>
      </c>
    </row>
    <row r="1820" spans="1:6">
      <c r="A1820" s="121" t="s">
        <v>9966</v>
      </c>
      <c r="B1820" s="127" t="s">
        <v>5088</v>
      </c>
      <c r="C1820" s="145" t="s">
        <v>3335</v>
      </c>
      <c r="D1820" s="145" t="s">
        <v>8150</v>
      </c>
      <c r="E1820" s="171">
        <v>42347</v>
      </c>
      <c r="F1820" s="145" t="s">
        <v>8151</v>
      </c>
    </row>
    <row r="1821" spans="1:6">
      <c r="A1821" s="121" t="s">
        <v>9967</v>
      </c>
      <c r="B1821" s="127" t="s">
        <v>5089</v>
      </c>
      <c r="C1821" s="145" t="s">
        <v>4177</v>
      </c>
      <c r="D1821" s="145" t="s">
        <v>8150</v>
      </c>
      <c r="E1821" s="171">
        <v>42347</v>
      </c>
      <c r="F1821" s="145" t="s">
        <v>8151</v>
      </c>
    </row>
    <row r="1822" spans="1:6">
      <c r="A1822" s="121" t="s">
        <v>9968</v>
      </c>
      <c r="B1822" s="127" t="s">
        <v>5090</v>
      </c>
      <c r="C1822" s="145" t="s">
        <v>3794</v>
      </c>
      <c r="D1822" s="145" t="s">
        <v>8150</v>
      </c>
      <c r="E1822" s="171">
        <v>42347</v>
      </c>
      <c r="F1822" s="145" t="s">
        <v>8151</v>
      </c>
    </row>
    <row r="1823" spans="1:6">
      <c r="A1823" s="121" t="s">
        <v>9969</v>
      </c>
      <c r="B1823" s="127" t="s">
        <v>5091</v>
      </c>
      <c r="C1823" s="145" t="s">
        <v>4177</v>
      </c>
      <c r="D1823" s="145" t="s">
        <v>8150</v>
      </c>
      <c r="E1823" s="171">
        <v>42347</v>
      </c>
      <c r="F1823" s="145" t="s">
        <v>8151</v>
      </c>
    </row>
    <row r="1824" spans="1:6">
      <c r="A1824" s="121" t="s">
        <v>9970</v>
      </c>
      <c r="B1824" s="127" t="s">
        <v>5092</v>
      </c>
      <c r="C1824" s="145" t="s">
        <v>3335</v>
      </c>
      <c r="D1824" s="145" t="s">
        <v>8150</v>
      </c>
      <c r="E1824" s="171">
        <v>42347</v>
      </c>
      <c r="F1824" s="145" t="s">
        <v>8151</v>
      </c>
    </row>
    <row r="1825" spans="1:6">
      <c r="A1825" s="121" t="s">
        <v>9971</v>
      </c>
      <c r="B1825" s="127" t="s">
        <v>5093</v>
      </c>
      <c r="C1825" s="145" t="s">
        <v>3365</v>
      </c>
      <c r="D1825" s="145" t="s">
        <v>8150</v>
      </c>
      <c r="E1825" s="171">
        <v>42347</v>
      </c>
      <c r="F1825" s="145" t="s">
        <v>8151</v>
      </c>
    </row>
    <row r="1826" spans="1:6">
      <c r="A1826" s="121" t="s">
        <v>9972</v>
      </c>
      <c r="B1826" s="127" t="s">
        <v>5094</v>
      </c>
      <c r="C1826" s="145" t="s">
        <v>5075</v>
      </c>
      <c r="D1826" s="145" t="s">
        <v>8150</v>
      </c>
      <c r="E1826" s="171">
        <v>42347</v>
      </c>
      <c r="F1826" s="145" t="s">
        <v>8151</v>
      </c>
    </row>
    <row r="1827" spans="1:6">
      <c r="A1827" s="121" t="s">
        <v>9973</v>
      </c>
      <c r="B1827" s="127" t="s">
        <v>5095</v>
      </c>
      <c r="C1827" s="145" t="s">
        <v>5075</v>
      </c>
      <c r="D1827" s="145" t="s">
        <v>8150</v>
      </c>
      <c r="E1827" s="171">
        <v>42347</v>
      </c>
      <c r="F1827" s="145" t="s">
        <v>8151</v>
      </c>
    </row>
    <row r="1828" spans="1:6">
      <c r="A1828" s="121" t="s">
        <v>9974</v>
      </c>
      <c r="B1828" s="127" t="s">
        <v>5096</v>
      </c>
      <c r="C1828" s="145" t="s">
        <v>3335</v>
      </c>
      <c r="D1828" s="145" t="s">
        <v>8150</v>
      </c>
      <c r="E1828" s="171">
        <v>42347</v>
      </c>
      <c r="F1828" s="145" t="s">
        <v>8151</v>
      </c>
    </row>
    <row r="1829" spans="1:6">
      <c r="A1829" s="121" t="s">
        <v>9975</v>
      </c>
      <c r="B1829" s="127" t="s">
        <v>5097</v>
      </c>
      <c r="C1829" s="145" t="s">
        <v>4177</v>
      </c>
      <c r="D1829" s="145" t="s">
        <v>8150</v>
      </c>
      <c r="E1829" s="171">
        <v>42347</v>
      </c>
      <c r="F1829" s="145" t="s">
        <v>8151</v>
      </c>
    </row>
    <row r="1830" spans="1:6">
      <c r="A1830" s="121" t="s">
        <v>9976</v>
      </c>
      <c r="B1830" s="127" t="s">
        <v>5098</v>
      </c>
      <c r="C1830" s="145" t="s">
        <v>3365</v>
      </c>
      <c r="D1830" s="145" t="s">
        <v>8150</v>
      </c>
      <c r="E1830" s="171">
        <v>42347</v>
      </c>
      <c r="F1830" s="145" t="s">
        <v>8151</v>
      </c>
    </row>
    <row r="1831" spans="1:6">
      <c r="A1831" s="121" t="s">
        <v>9977</v>
      </c>
      <c r="B1831" s="127" t="s">
        <v>5099</v>
      </c>
      <c r="C1831" s="145" t="s">
        <v>3365</v>
      </c>
      <c r="D1831" s="145" t="s">
        <v>8150</v>
      </c>
      <c r="E1831" s="171">
        <v>42347</v>
      </c>
      <c r="F1831" s="145" t="s">
        <v>8151</v>
      </c>
    </row>
    <row r="1832" spans="1:6">
      <c r="A1832" s="121" t="s">
        <v>9978</v>
      </c>
      <c r="B1832" s="127" t="s">
        <v>5100</v>
      </c>
      <c r="C1832" s="145" t="s">
        <v>4177</v>
      </c>
      <c r="D1832" s="145" t="s">
        <v>8150</v>
      </c>
      <c r="E1832" s="171">
        <v>42347</v>
      </c>
      <c r="F1832" s="145" t="s">
        <v>8151</v>
      </c>
    </row>
    <row r="1833" spans="1:6">
      <c r="A1833" s="121" t="s">
        <v>9979</v>
      </c>
      <c r="B1833" s="127" t="s">
        <v>5101</v>
      </c>
      <c r="C1833" s="145" t="s">
        <v>3365</v>
      </c>
      <c r="D1833" s="145" t="s">
        <v>8150</v>
      </c>
      <c r="E1833" s="171">
        <v>42347</v>
      </c>
      <c r="F1833" s="145" t="s">
        <v>8151</v>
      </c>
    </row>
    <row r="1834" spans="1:6">
      <c r="A1834" s="121" t="s">
        <v>9980</v>
      </c>
      <c r="B1834" s="127" t="s">
        <v>5101</v>
      </c>
      <c r="C1834" s="145" t="s">
        <v>3365</v>
      </c>
      <c r="D1834" s="145" t="s">
        <v>8150</v>
      </c>
      <c r="E1834" s="171">
        <v>42347</v>
      </c>
      <c r="F1834" s="145" t="s">
        <v>8151</v>
      </c>
    </row>
    <row r="1835" spans="1:6">
      <c r="A1835" s="121" t="s">
        <v>9981</v>
      </c>
      <c r="B1835" s="127" t="s">
        <v>5102</v>
      </c>
      <c r="C1835" s="145" t="s">
        <v>4177</v>
      </c>
      <c r="D1835" s="145" t="s">
        <v>8150</v>
      </c>
      <c r="E1835" s="171">
        <v>42347</v>
      </c>
      <c r="F1835" s="145" t="s">
        <v>8151</v>
      </c>
    </row>
    <row r="1836" spans="1:6">
      <c r="A1836" s="121" t="s">
        <v>9982</v>
      </c>
      <c r="B1836" s="127" t="s">
        <v>5103</v>
      </c>
      <c r="C1836" s="145" t="s">
        <v>4177</v>
      </c>
      <c r="D1836" s="145" t="s">
        <v>8150</v>
      </c>
      <c r="E1836" s="171">
        <v>42347</v>
      </c>
      <c r="F1836" s="145" t="s">
        <v>8151</v>
      </c>
    </row>
    <row r="1837" spans="1:6">
      <c r="A1837" s="121" t="s">
        <v>9983</v>
      </c>
      <c r="B1837" s="127" t="s">
        <v>5104</v>
      </c>
      <c r="C1837" s="145" t="s">
        <v>4177</v>
      </c>
      <c r="D1837" s="145" t="s">
        <v>8150</v>
      </c>
      <c r="E1837" s="171">
        <v>42347</v>
      </c>
      <c r="F1837" s="145" t="s">
        <v>8151</v>
      </c>
    </row>
    <row r="1838" spans="1:6">
      <c r="A1838" s="121" t="s">
        <v>9984</v>
      </c>
      <c r="B1838" s="127" t="s">
        <v>5105</v>
      </c>
      <c r="C1838" s="145" t="s">
        <v>3365</v>
      </c>
      <c r="D1838" s="145" t="s">
        <v>8150</v>
      </c>
      <c r="E1838" s="171">
        <v>42347</v>
      </c>
      <c r="F1838" s="145" t="s">
        <v>8151</v>
      </c>
    </row>
    <row r="1839" spans="1:6">
      <c r="A1839" s="121" t="s">
        <v>9985</v>
      </c>
      <c r="B1839" s="127" t="s">
        <v>5106</v>
      </c>
      <c r="C1839" s="145" t="s">
        <v>4177</v>
      </c>
      <c r="D1839" s="145" t="s">
        <v>8150</v>
      </c>
      <c r="E1839" s="171">
        <v>42347</v>
      </c>
      <c r="F1839" s="145" t="s">
        <v>8151</v>
      </c>
    </row>
    <row r="1840" spans="1:6">
      <c r="A1840" s="121" t="s">
        <v>9986</v>
      </c>
      <c r="B1840" s="127" t="s">
        <v>5107</v>
      </c>
      <c r="C1840" s="145" t="s">
        <v>3365</v>
      </c>
      <c r="D1840" s="145" t="s">
        <v>8150</v>
      </c>
      <c r="E1840" s="171">
        <v>42347</v>
      </c>
      <c r="F1840" s="145" t="s">
        <v>8151</v>
      </c>
    </row>
    <row r="1841" spans="1:6">
      <c r="A1841" s="121" t="s">
        <v>9987</v>
      </c>
      <c r="B1841" s="127" t="s">
        <v>5108</v>
      </c>
      <c r="C1841" s="145" t="s">
        <v>3335</v>
      </c>
      <c r="D1841" s="145" t="s">
        <v>8150</v>
      </c>
      <c r="E1841" s="171">
        <v>42347</v>
      </c>
      <c r="F1841" s="145" t="s">
        <v>8151</v>
      </c>
    </row>
    <row r="1842" spans="1:6">
      <c r="A1842" s="121" t="s">
        <v>9988</v>
      </c>
      <c r="B1842" s="127" t="s">
        <v>5109</v>
      </c>
      <c r="C1842" s="145" t="s">
        <v>4177</v>
      </c>
      <c r="D1842" s="145" t="s">
        <v>8150</v>
      </c>
      <c r="E1842" s="171">
        <v>42347</v>
      </c>
      <c r="F1842" s="145" t="s">
        <v>8151</v>
      </c>
    </row>
    <row r="1843" spans="1:6">
      <c r="A1843" s="121" t="s">
        <v>9989</v>
      </c>
      <c r="B1843" s="127" t="s">
        <v>5110</v>
      </c>
      <c r="C1843" s="145" t="s">
        <v>3365</v>
      </c>
      <c r="D1843" s="145" t="s">
        <v>8150</v>
      </c>
      <c r="E1843" s="171">
        <v>42347</v>
      </c>
      <c r="F1843" s="145" t="s">
        <v>8151</v>
      </c>
    </row>
    <row r="1844" spans="1:6">
      <c r="A1844" s="121" t="s">
        <v>9990</v>
      </c>
      <c r="B1844" s="127" t="s">
        <v>5111</v>
      </c>
      <c r="C1844" s="145" t="s">
        <v>4177</v>
      </c>
      <c r="D1844" s="145" t="s">
        <v>8150</v>
      </c>
      <c r="E1844" s="171">
        <v>42347</v>
      </c>
      <c r="F1844" s="145" t="s">
        <v>8151</v>
      </c>
    </row>
    <row r="1845" spans="1:6">
      <c r="A1845" s="121" t="s">
        <v>9991</v>
      </c>
      <c r="B1845" s="127" t="s">
        <v>5112</v>
      </c>
      <c r="C1845" s="145" t="s">
        <v>3365</v>
      </c>
      <c r="D1845" s="145" t="s">
        <v>8150</v>
      </c>
      <c r="E1845" s="171">
        <v>42347</v>
      </c>
      <c r="F1845" s="145" t="s">
        <v>8151</v>
      </c>
    </row>
    <row r="1846" spans="1:6">
      <c r="A1846" s="121" t="s">
        <v>9992</v>
      </c>
      <c r="B1846" s="127" t="s">
        <v>5113</v>
      </c>
      <c r="C1846" s="145" t="s">
        <v>4177</v>
      </c>
      <c r="D1846" s="145" t="s">
        <v>8150</v>
      </c>
      <c r="E1846" s="171">
        <v>42347</v>
      </c>
      <c r="F1846" s="145" t="s">
        <v>8151</v>
      </c>
    </row>
    <row r="1847" spans="1:6">
      <c r="A1847" s="121" t="s">
        <v>9993</v>
      </c>
      <c r="B1847" s="127" t="s">
        <v>5098</v>
      </c>
      <c r="C1847" s="145" t="s">
        <v>3365</v>
      </c>
      <c r="D1847" s="145" t="s">
        <v>8150</v>
      </c>
      <c r="E1847" s="171">
        <v>42347</v>
      </c>
      <c r="F1847" s="145" t="s">
        <v>8151</v>
      </c>
    </row>
    <row r="1848" spans="1:6">
      <c r="A1848" s="121" t="s">
        <v>9994</v>
      </c>
      <c r="B1848" s="127" t="s">
        <v>5114</v>
      </c>
      <c r="C1848" s="145" t="s">
        <v>3365</v>
      </c>
      <c r="D1848" s="145" t="s">
        <v>8150</v>
      </c>
      <c r="E1848" s="171">
        <v>42347</v>
      </c>
      <c r="F1848" s="145" t="s">
        <v>8151</v>
      </c>
    </row>
    <row r="1849" spans="1:6">
      <c r="A1849" s="121" t="s">
        <v>9995</v>
      </c>
      <c r="B1849" s="127" t="s">
        <v>5115</v>
      </c>
      <c r="C1849" s="145" t="s">
        <v>3365</v>
      </c>
      <c r="D1849" s="145" t="s">
        <v>8150</v>
      </c>
      <c r="E1849" s="171">
        <v>42347</v>
      </c>
      <c r="F1849" s="145" t="s">
        <v>8151</v>
      </c>
    </row>
    <row r="1850" spans="1:6">
      <c r="A1850" s="121" t="s">
        <v>9996</v>
      </c>
      <c r="B1850" s="127" t="s">
        <v>5116</v>
      </c>
      <c r="C1850" s="145" t="s">
        <v>3365</v>
      </c>
      <c r="D1850" s="145" t="s">
        <v>8150</v>
      </c>
      <c r="E1850" s="171">
        <v>42347</v>
      </c>
      <c r="F1850" s="145" t="s">
        <v>8151</v>
      </c>
    </row>
    <row r="1851" spans="1:6">
      <c r="A1851" s="121" t="s">
        <v>9997</v>
      </c>
      <c r="B1851" s="127" t="s">
        <v>5117</v>
      </c>
      <c r="C1851" s="145" t="s">
        <v>4177</v>
      </c>
      <c r="D1851" s="145" t="s">
        <v>8150</v>
      </c>
      <c r="E1851" s="171">
        <v>42347</v>
      </c>
      <c r="F1851" s="145" t="s">
        <v>8151</v>
      </c>
    </row>
    <row r="1852" spans="1:6">
      <c r="A1852" s="121" t="s">
        <v>9998</v>
      </c>
      <c r="B1852" s="127" t="s">
        <v>5118</v>
      </c>
      <c r="C1852" s="145" t="s">
        <v>3335</v>
      </c>
      <c r="D1852" s="145" t="s">
        <v>8150</v>
      </c>
      <c r="E1852" s="171">
        <v>42347</v>
      </c>
      <c r="F1852" s="145" t="s">
        <v>8151</v>
      </c>
    </row>
    <row r="1853" spans="1:6">
      <c r="A1853" s="121" t="s">
        <v>9999</v>
      </c>
      <c r="B1853" s="127" t="s">
        <v>5119</v>
      </c>
      <c r="C1853" s="145" t="s">
        <v>4177</v>
      </c>
      <c r="D1853" s="145" t="s">
        <v>8150</v>
      </c>
      <c r="E1853" s="171">
        <v>42347</v>
      </c>
      <c r="F1853" s="145" t="s">
        <v>8151</v>
      </c>
    </row>
    <row r="1854" spans="1:6">
      <c r="A1854" s="121" t="s">
        <v>10000</v>
      </c>
      <c r="B1854" s="127" t="s">
        <v>5120</v>
      </c>
      <c r="C1854" s="145" t="s">
        <v>3208</v>
      </c>
      <c r="D1854" s="145" t="s">
        <v>8150</v>
      </c>
      <c r="E1854" s="171">
        <v>42347</v>
      </c>
      <c r="F1854" s="145" t="s">
        <v>8151</v>
      </c>
    </row>
    <row r="1855" spans="1:6">
      <c r="A1855" s="121" t="s">
        <v>10001</v>
      </c>
      <c r="B1855" s="127" t="s">
        <v>5121</v>
      </c>
      <c r="C1855" s="145" t="s">
        <v>4025</v>
      </c>
      <c r="D1855" s="145" t="s">
        <v>8150</v>
      </c>
      <c r="E1855" s="171">
        <v>42347</v>
      </c>
      <c r="F1855" s="145" t="s">
        <v>8151</v>
      </c>
    </row>
    <row r="1856" spans="1:6">
      <c r="A1856" s="121" t="s">
        <v>10002</v>
      </c>
      <c r="B1856" s="127" t="s">
        <v>5122</v>
      </c>
      <c r="C1856" s="145" t="s">
        <v>3208</v>
      </c>
      <c r="D1856" s="145" t="s">
        <v>8150</v>
      </c>
      <c r="E1856" s="171">
        <v>42347</v>
      </c>
      <c r="F1856" s="145" t="s">
        <v>8151</v>
      </c>
    </row>
    <row r="1857" spans="1:6">
      <c r="A1857" s="121" t="s">
        <v>10003</v>
      </c>
      <c r="B1857" s="127" t="s">
        <v>5123</v>
      </c>
      <c r="C1857" s="145" t="s">
        <v>3231</v>
      </c>
      <c r="D1857" s="145" t="s">
        <v>8150</v>
      </c>
      <c r="E1857" s="171">
        <v>42347</v>
      </c>
      <c r="F1857" s="145" t="s">
        <v>8151</v>
      </c>
    </row>
    <row r="1858" spans="1:6">
      <c r="A1858" s="121" t="s">
        <v>10004</v>
      </c>
      <c r="B1858" s="127" t="s">
        <v>5124</v>
      </c>
      <c r="C1858" s="145" t="s">
        <v>3227</v>
      </c>
      <c r="D1858" s="145" t="s">
        <v>8150</v>
      </c>
      <c r="E1858" s="171">
        <v>42347</v>
      </c>
      <c r="F1858" s="145" t="s">
        <v>8151</v>
      </c>
    </row>
    <row r="1859" spans="1:6">
      <c r="A1859" s="121" t="s">
        <v>10005</v>
      </c>
      <c r="B1859" s="127" t="s">
        <v>5125</v>
      </c>
      <c r="C1859" s="145" t="s">
        <v>3208</v>
      </c>
      <c r="D1859" s="145" t="s">
        <v>8150</v>
      </c>
      <c r="E1859" s="171">
        <v>42347</v>
      </c>
      <c r="F1859" s="145" t="s">
        <v>8151</v>
      </c>
    </row>
    <row r="1860" spans="1:6">
      <c r="A1860" s="121" t="s">
        <v>10006</v>
      </c>
      <c r="B1860" s="127" t="s">
        <v>5126</v>
      </c>
      <c r="C1860" s="145" t="s">
        <v>3273</v>
      </c>
      <c r="D1860" s="145" t="s">
        <v>8150</v>
      </c>
      <c r="E1860" s="171">
        <v>42347</v>
      </c>
      <c r="F1860" s="145" t="s">
        <v>8151</v>
      </c>
    </row>
    <row r="1861" spans="1:6">
      <c r="A1861" s="121" t="s">
        <v>10007</v>
      </c>
      <c r="B1861" s="127" t="s">
        <v>5127</v>
      </c>
      <c r="C1861" s="145" t="s">
        <v>3273</v>
      </c>
      <c r="D1861" s="145" t="s">
        <v>8150</v>
      </c>
      <c r="E1861" s="171">
        <v>42347</v>
      </c>
      <c r="F1861" s="145" t="s">
        <v>8151</v>
      </c>
    </row>
    <row r="1862" spans="1:6">
      <c r="A1862" s="121" t="s">
        <v>10008</v>
      </c>
      <c r="B1862" s="127" t="s">
        <v>5128</v>
      </c>
      <c r="C1862" s="145" t="s">
        <v>5129</v>
      </c>
      <c r="D1862" s="145" t="s">
        <v>8150</v>
      </c>
      <c r="E1862" s="171">
        <v>42347</v>
      </c>
      <c r="F1862" s="145" t="s">
        <v>8151</v>
      </c>
    </row>
    <row r="1863" spans="1:6">
      <c r="A1863" s="121" t="s">
        <v>10009</v>
      </c>
      <c r="B1863" s="127" t="s">
        <v>5130</v>
      </c>
      <c r="C1863" s="145" t="s">
        <v>3227</v>
      </c>
      <c r="D1863" s="145" t="s">
        <v>8150</v>
      </c>
      <c r="E1863" s="171">
        <v>42347</v>
      </c>
      <c r="F1863" s="145" t="s">
        <v>8151</v>
      </c>
    </row>
    <row r="1864" spans="1:6">
      <c r="A1864" s="121" t="s">
        <v>10010</v>
      </c>
      <c r="B1864" s="127" t="s">
        <v>5131</v>
      </c>
      <c r="C1864" s="145" t="s">
        <v>3614</v>
      </c>
      <c r="D1864" s="145" t="s">
        <v>8150</v>
      </c>
      <c r="E1864" s="171">
        <v>42347</v>
      </c>
      <c r="F1864" s="145" t="s">
        <v>8151</v>
      </c>
    </row>
    <row r="1865" spans="1:6">
      <c r="A1865" s="121" t="s">
        <v>10011</v>
      </c>
      <c r="B1865" s="127" t="s">
        <v>5132</v>
      </c>
      <c r="C1865" s="145" t="s">
        <v>3273</v>
      </c>
      <c r="D1865" s="145" t="s">
        <v>8150</v>
      </c>
      <c r="E1865" s="171">
        <v>42347</v>
      </c>
      <c r="F1865" s="145" t="s">
        <v>8151</v>
      </c>
    </row>
    <row r="1866" spans="1:6">
      <c r="A1866" s="121" t="s">
        <v>10012</v>
      </c>
      <c r="B1866" s="127" t="s">
        <v>5133</v>
      </c>
      <c r="C1866" s="145" t="s">
        <v>3183</v>
      </c>
      <c r="D1866" s="145" t="s">
        <v>8150</v>
      </c>
      <c r="E1866" s="171">
        <v>42347</v>
      </c>
      <c r="F1866" s="145" t="s">
        <v>8151</v>
      </c>
    </row>
    <row r="1867" spans="1:6">
      <c r="A1867" s="121" t="s">
        <v>10013</v>
      </c>
      <c r="B1867" s="127" t="s">
        <v>5134</v>
      </c>
      <c r="C1867" s="145" t="s">
        <v>5129</v>
      </c>
      <c r="D1867" s="145" t="s">
        <v>8150</v>
      </c>
      <c r="E1867" s="171">
        <v>42347</v>
      </c>
      <c r="F1867" s="145" t="s">
        <v>8151</v>
      </c>
    </row>
    <row r="1868" spans="1:6">
      <c r="A1868" s="121" t="s">
        <v>10014</v>
      </c>
      <c r="B1868" s="127" t="s">
        <v>5135</v>
      </c>
      <c r="C1868" s="145" t="s">
        <v>3365</v>
      </c>
      <c r="D1868" s="145" t="s">
        <v>8150</v>
      </c>
      <c r="E1868" s="171">
        <v>42347</v>
      </c>
      <c r="F1868" s="145" t="s">
        <v>8151</v>
      </c>
    </row>
    <row r="1869" spans="1:6">
      <c r="A1869" s="121" t="s">
        <v>10015</v>
      </c>
      <c r="B1869" s="127" t="s">
        <v>5135</v>
      </c>
      <c r="C1869" s="145" t="s">
        <v>3365</v>
      </c>
      <c r="D1869" s="145" t="s">
        <v>8150</v>
      </c>
      <c r="E1869" s="171">
        <v>42347</v>
      </c>
      <c r="F1869" s="145" t="s">
        <v>8151</v>
      </c>
    </row>
    <row r="1870" spans="1:6">
      <c r="A1870" s="121" t="s">
        <v>10016</v>
      </c>
      <c r="B1870" s="127" t="s">
        <v>5136</v>
      </c>
      <c r="C1870" s="145" t="s">
        <v>3273</v>
      </c>
      <c r="D1870" s="145" t="s">
        <v>8150</v>
      </c>
      <c r="E1870" s="171">
        <v>42347</v>
      </c>
      <c r="F1870" s="145" t="s">
        <v>8151</v>
      </c>
    </row>
    <row r="1871" spans="1:6">
      <c r="A1871" s="121" t="s">
        <v>10017</v>
      </c>
      <c r="B1871" s="127" t="s">
        <v>5137</v>
      </c>
      <c r="C1871" s="145" t="s">
        <v>3227</v>
      </c>
      <c r="D1871" s="145" t="s">
        <v>8150</v>
      </c>
      <c r="E1871" s="171">
        <v>42347</v>
      </c>
      <c r="F1871" s="145" t="s">
        <v>8151</v>
      </c>
    </row>
    <row r="1872" spans="1:6">
      <c r="A1872" s="121" t="s">
        <v>10018</v>
      </c>
      <c r="B1872" s="127" t="s">
        <v>5138</v>
      </c>
      <c r="C1872" s="145" t="s">
        <v>3187</v>
      </c>
      <c r="D1872" s="145" t="s">
        <v>8150</v>
      </c>
      <c r="E1872" s="171">
        <v>42347</v>
      </c>
      <c r="F1872" s="145" t="s">
        <v>8151</v>
      </c>
    </row>
    <row r="1873" spans="1:6">
      <c r="A1873" s="121" t="s">
        <v>10019</v>
      </c>
      <c r="B1873" s="127" t="s">
        <v>5139</v>
      </c>
      <c r="C1873" s="145" t="s">
        <v>3187</v>
      </c>
      <c r="D1873" s="145" t="s">
        <v>8150</v>
      </c>
      <c r="E1873" s="171">
        <v>42347</v>
      </c>
      <c r="F1873" s="145" t="s">
        <v>8151</v>
      </c>
    </row>
    <row r="1874" spans="1:6">
      <c r="A1874" s="121" t="s">
        <v>10020</v>
      </c>
      <c r="B1874" s="127" t="s">
        <v>5140</v>
      </c>
      <c r="C1874" s="145" t="s">
        <v>3335</v>
      </c>
      <c r="D1874" s="145" t="s">
        <v>8150</v>
      </c>
      <c r="E1874" s="171">
        <v>42347</v>
      </c>
      <c r="F1874" s="145" t="s">
        <v>8151</v>
      </c>
    </row>
    <row r="1875" spans="1:6">
      <c r="A1875" s="121" t="s">
        <v>10021</v>
      </c>
      <c r="B1875" s="127" t="s">
        <v>5141</v>
      </c>
      <c r="C1875" s="145" t="s">
        <v>4177</v>
      </c>
      <c r="D1875" s="145" t="s">
        <v>8150</v>
      </c>
      <c r="E1875" s="171">
        <v>42347</v>
      </c>
      <c r="F1875" s="145" t="s">
        <v>8151</v>
      </c>
    </row>
    <row r="1876" spans="1:6">
      <c r="A1876" s="121" t="s">
        <v>10022</v>
      </c>
      <c r="B1876" s="127" t="s">
        <v>5142</v>
      </c>
      <c r="C1876" s="145" t="s">
        <v>3365</v>
      </c>
      <c r="D1876" s="145" t="s">
        <v>8150</v>
      </c>
      <c r="E1876" s="171">
        <v>42347</v>
      </c>
      <c r="F1876" s="145" t="s">
        <v>8151</v>
      </c>
    </row>
    <row r="1877" spans="1:6">
      <c r="A1877" s="121" t="s">
        <v>10023</v>
      </c>
      <c r="B1877" s="127" t="s">
        <v>5143</v>
      </c>
      <c r="C1877" s="145" t="s">
        <v>3227</v>
      </c>
      <c r="D1877" s="145" t="s">
        <v>8150</v>
      </c>
      <c r="E1877" s="171">
        <v>42347</v>
      </c>
      <c r="F1877" s="145" t="s">
        <v>8151</v>
      </c>
    </row>
    <row r="1878" spans="1:6">
      <c r="A1878" s="121" t="s">
        <v>10024</v>
      </c>
      <c r="B1878" s="127" t="s">
        <v>5144</v>
      </c>
      <c r="C1878" s="145" t="s">
        <v>3335</v>
      </c>
      <c r="D1878" s="145" t="s">
        <v>8150</v>
      </c>
      <c r="E1878" s="171">
        <v>42347</v>
      </c>
      <c r="F1878" s="145" t="s">
        <v>8151</v>
      </c>
    </row>
    <row r="1879" spans="1:6">
      <c r="A1879" s="121" t="s">
        <v>10025</v>
      </c>
      <c r="B1879" s="127" t="s">
        <v>5145</v>
      </c>
      <c r="C1879" s="145" t="s">
        <v>4177</v>
      </c>
      <c r="D1879" s="145" t="s">
        <v>8150</v>
      </c>
      <c r="E1879" s="171">
        <v>42347</v>
      </c>
      <c r="F1879" s="145" t="s">
        <v>8151</v>
      </c>
    </row>
    <row r="1880" spans="1:6">
      <c r="A1880" s="121" t="s">
        <v>10026</v>
      </c>
      <c r="B1880" s="127" t="s">
        <v>5146</v>
      </c>
      <c r="C1880" s="145" t="s">
        <v>4177</v>
      </c>
      <c r="D1880" s="145" t="s">
        <v>8150</v>
      </c>
      <c r="E1880" s="171">
        <v>42347</v>
      </c>
      <c r="F1880" s="145" t="s">
        <v>8151</v>
      </c>
    </row>
    <row r="1881" spans="1:6">
      <c r="A1881" s="121" t="s">
        <v>10027</v>
      </c>
      <c r="B1881" s="127" t="s">
        <v>5147</v>
      </c>
      <c r="C1881" s="145" t="s">
        <v>4025</v>
      </c>
      <c r="D1881" s="145" t="s">
        <v>8150</v>
      </c>
      <c r="E1881" s="171">
        <v>42347</v>
      </c>
      <c r="F1881" s="145" t="s">
        <v>8151</v>
      </c>
    </row>
    <row r="1882" spans="1:6">
      <c r="A1882" s="121" t="s">
        <v>10028</v>
      </c>
      <c r="B1882" s="127" t="s">
        <v>5148</v>
      </c>
      <c r="C1882" s="145" t="s">
        <v>3614</v>
      </c>
      <c r="D1882" s="145" t="s">
        <v>8150</v>
      </c>
      <c r="E1882" s="171">
        <v>42347</v>
      </c>
      <c r="F1882" s="145" t="s">
        <v>8151</v>
      </c>
    </row>
    <row r="1883" spans="1:6">
      <c r="A1883" s="121" t="s">
        <v>10029</v>
      </c>
      <c r="B1883" s="127" t="s">
        <v>5149</v>
      </c>
      <c r="C1883" s="145" t="s">
        <v>3187</v>
      </c>
      <c r="D1883" s="145" t="s">
        <v>8150</v>
      </c>
      <c r="E1883" s="171">
        <v>42347</v>
      </c>
      <c r="F1883" s="145" t="s">
        <v>8151</v>
      </c>
    </row>
    <row r="1884" spans="1:6">
      <c r="A1884" s="121" t="s">
        <v>10030</v>
      </c>
      <c r="B1884" s="127" t="s">
        <v>5135</v>
      </c>
      <c r="C1884" s="145" t="s">
        <v>3365</v>
      </c>
      <c r="D1884" s="145" t="s">
        <v>8150</v>
      </c>
      <c r="E1884" s="171">
        <v>42347</v>
      </c>
      <c r="F1884" s="145" t="s">
        <v>8151</v>
      </c>
    </row>
    <row r="1885" spans="1:6">
      <c r="A1885" s="121" t="s">
        <v>10031</v>
      </c>
      <c r="B1885" s="127" t="s">
        <v>5135</v>
      </c>
      <c r="C1885" s="145" t="s">
        <v>3365</v>
      </c>
      <c r="D1885" s="145" t="s">
        <v>8150</v>
      </c>
      <c r="E1885" s="171">
        <v>42347</v>
      </c>
      <c r="F1885" s="145" t="s">
        <v>8151</v>
      </c>
    </row>
    <row r="1886" spans="1:6">
      <c r="A1886" s="121" t="s">
        <v>10032</v>
      </c>
      <c r="B1886" s="127" t="s">
        <v>5137</v>
      </c>
      <c r="C1886" s="145" t="s">
        <v>3227</v>
      </c>
      <c r="D1886" s="145" t="s">
        <v>8150</v>
      </c>
      <c r="E1886" s="171">
        <v>42347</v>
      </c>
      <c r="F1886" s="145" t="s">
        <v>8151</v>
      </c>
    </row>
    <row r="1887" spans="1:6">
      <c r="A1887" s="121" t="s">
        <v>10033</v>
      </c>
      <c r="B1887" s="127" t="s">
        <v>5150</v>
      </c>
      <c r="C1887" s="145" t="s">
        <v>3273</v>
      </c>
      <c r="D1887" s="145" t="s">
        <v>8150</v>
      </c>
      <c r="E1887" s="171">
        <v>42347</v>
      </c>
      <c r="F1887" s="145" t="s">
        <v>8151</v>
      </c>
    </row>
    <row r="1888" spans="1:6">
      <c r="A1888" s="121" t="s">
        <v>10034</v>
      </c>
      <c r="B1888" s="127" t="s">
        <v>5151</v>
      </c>
      <c r="C1888" s="145" t="s">
        <v>3187</v>
      </c>
      <c r="D1888" s="145" t="s">
        <v>8150</v>
      </c>
      <c r="E1888" s="171">
        <v>42347</v>
      </c>
      <c r="F1888" s="145" t="s">
        <v>8151</v>
      </c>
    </row>
    <row r="1889" spans="1:6">
      <c r="A1889" s="121" t="s">
        <v>10035</v>
      </c>
      <c r="B1889" s="127" t="s">
        <v>5152</v>
      </c>
      <c r="C1889" s="145" t="s">
        <v>4177</v>
      </c>
      <c r="D1889" s="145" t="s">
        <v>8150</v>
      </c>
      <c r="E1889" s="171">
        <v>42347</v>
      </c>
      <c r="F1889" s="145" t="s">
        <v>8151</v>
      </c>
    </row>
    <row r="1890" spans="1:6">
      <c r="A1890" s="121" t="s">
        <v>10036</v>
      </c>
      <c r="B1890" s="127" t="s">
        <v>5153</v>
      </c>
      <c r="C1890" s="145" t="s">
        <v>3183</v>
      </c>
      <c r="D1890" s="145" t="s">
        <v>8150</v>
      </c>
      <c r="E1890" s="171">
        <v>42347</v>
      </c>
      <c r="F1890" s="145" t="s">
        <v>8151</v>
      </c>
    </row>
    <row r="1891" spans="1:6">
      <c r="A1891" s="121" t="s">
        <v>10037</v>
      </c>
      <c r="B1891" s="127" t="s">
        <v>5154</v>
      </c>
      <c r="C1891" s="145" t="s">
        <v>3208</v>
      </c>
      <c r="D1891" s="145" t="s">
        <v>8150</v>
      </c>
      <c r="E1891" s="171">
        <v>42347</v>
      </c>
      <c r="F1891" s="145" t="s">
        <v>8151</v>
      </c>
    </row>
    <row r="1892" spans="1:6">
      <c r="A1892" s="121" t="s">
        <v>10038</v>
      </c>
      <c r="B1892" s="127" t="s">
        <v>5155</v>
      </c>
      <c r="C1892" s="145" t="s">
        <v>3365</v>
      </c>
      <c r="D1892" s="145" t="s">
        <v>8150</v>
      </c>
      <c r="E1892" s="171">
        <v>42347</v>
      </c>
      <c r="F1892" s="145" t="s">
        <v>8151</v>
      </c>
    </row>
    <row r="1893" spans="1:6">
      <c r="A1893" s="121" t="s">
        <v>10039</v>
      </c>
      <c r="B1893" s="127" t="s">
        <v>5156</v>
      </c>
      <c r="C1893" s="145" t="s">
        <v>3208</v>
      </c>
      <c r="D1893" s="145" t="s">
        <v>8150</v>
      </c>
      <c r="E1893" s="171">
        <v>42347</v>
      </c>
      <c r="F1893" s="145" t="s">
        <v>8151</v>
      </c>
    </row>
    <row r="1894" spans="1:6">
      <c r="A1894" s="121" t="s">
        <v>10040</v>
      </c>
      <c r="B1894" s="127" t="s">
        <v>5157</v>
      </c>
      <c r="C1894" s="145" t="s">
        <v>3227</v>
      </c>
      <c r="D1894" s="145" t="s">
        <v>8150</v>
      </c>
      <c r="E1894" s="171">
        <v>42347</v>
      </c>
      <c r="F1894" s="145" t="s">
        <v>8151</v>
      </c>
    </row>
    <row r="1895" spans="1:6">
      <c r="A1895" s="121" t="s">
        <v>10041</v>
      </c>
      <c r="B1895" s="127" t="s">
        <v>5158</v>
      </c>
      <c r="C1895" s="145" t="s">
        <v>3614</v>
      </c>
      <c r="D1895" s="145" t="s">
        <v>8150</v>
      </c>
      <c r="E1895" s="171">
        <v>42347</v>
      </c>
      <c r="F1895" s="145" t="s">
        <v>8151</v>
      </c>
    </row>
    <row r="1896" spans="1:6">
      <c r="A1896" s="121" t="s">
        <v>10042</v>
      </c>
      <c r="B1896" s="127" t="s">
        <v>5159</v>
      </c>
      <c r="C1896" s="145" t="s">
        <v>3187</v>
      </c>
      <c r="D1896" s="145" t="s">
        <v>8150</v>
      </c>
      <c r="E1896" s="171">
        <v>42347</v>
      </c>
      <c r="F1896" s="145" t="s">
        <v>8151</v>
      </c>
    </row>
    <row r="1897" spans="1:6">
      <c r="A1897" s="121" t="s">
        <v>10043</v>
      </c>
      <c r="B1897" s="127" t="s">
        <v>5160</v>
      </c>
      <c r="C1897" s="145" t="s">
        <v>5161</v>
      </c>
      <c r="D1897" s="145" t="s">
        <v>8150</v>
      </c>
      <c r="E1897" s="171">
        <v>42347</v>
      </c>
      <c r="F1897" s="145" t="s">
        <v>8151</v>
      </c>
    </row>
    <row r="1898" spans="1:6">
      <c r="A1898" s="121" t="s">
        <v>10044</v>
      </c>
      <c r="B1898" s="127" t="s">
        <v>5162</v>
      </c>
      <c r="C1898" s="145" t="s">
        <v>3231</v>
      </c>
      <c r="D1898" s="145" t="s">
        <v>8150</v>
      </c>
      <c r="E1898" s="171">
        <v>42347</v>
      </c>
      <c r="F1898" s="145" t="s">
        <v>8151</v>
      </c>
    </row>
    <row r="1899" spans="1:6">
      <c r="A1899" s="121" t="s">
        <v>10045</v>
      </c>
      <c r="B1899" s="127" t="s">
        <v>5163</v>
      </c>
      <c r="C1899" s="145" t="s">
        <v>3365</v>
      </c>
      <c r="D1899" s="145" t="s">
        <v>8150</v>
      </c>
      <c r="E1899" s="171">
        <v>42347</v>
      </c>
      <c r="F1899" s="145" t="s">
        <v>8151</v>
      </c>
    </row>
    <row r="1900" spans="1:6">
      <c r="A1900" s="121" t="s">
        <v>10046</v>
      </c>
      <c r="B1900" s="127" t="s">
        <v>5164</v>
      </c>
      <c r="C1900" s="145" t="s">
        <v>3614</v>
      </c>
      <c r="D1900" s="145" t="s">
        <v>8150</v>
      </c>
      <c r="E1900" s="171">
        <v>42347</v>
      </c>
      <c r="F1900" s="145" t="s">
        <v>8151</v>
      </c>
    </row>
    <row r="1901" spans="1:6">
      <c r="A1901" s="121" t="s">
        <v>10047</v>
      </c>
      <c r="B1901" s="127" t="s">
        <v>5165</v>
      </c>
      <c r="C1901" s="145" t="s">
        <v>3187</v>
      </c>
      <c r="D1901" s="145" t="s">
        <v>8150</v>
      </c>
      <c r="E1901" s="171">
        <v>42347</v>
      </c>
      <c r="F1901" s="145" t="s">
        <v>8151</v>
      </c>
    </row>
    <row r="1902" spans="1:6">
      <c r="A1902" s="121" t="s">
        <v>10048</v>
      </c>
      <c r="B1902" s="127" t="s">
        <v>5166</v>
      </c>
      <c r="C1902" s="145" t="s">
        <v>3183</v>
      </c>
      <c r="D1902" s="145" t="s">
        <v>8150</v>
      </c>
      <c r="E1902" s="171">
        <v>42347</v>
      </c>
      <c r="F1902" s="145" t="s">
        <v>8151</v>
      </c>
    </row>
    <row r="1903" spans="1:6">
      <c r="A1903" s="121" t="s">
        <v>10049</v>
      </c>
      <c r="B1903" s="127" t="s">
        <v>5167</v>
      </c>
      <c r="C1903" s="145" t="s">
        <v>3614</v>
      </c>
      <c r="D1903" s="145" t="s">
        <v>8150</v>
      </c>
      <c r="E1903" s="171">
        <v>42347</v>
      </c>
      <c r="F1903" s="145" t="s">
        <v>8151</v>
      </c>
    </row>
    <row r="1904" spans="1:6">
      <c r="A1904" s="121" t="s">
        <v>10050</v>
      </c>
      <c r="B1904" s="127" t="s">
        <v>5168</v>
      </c>
      <c r="C1904" s="145" t="s">
        <v>3227</v>
      </c>
      <c r="D1904" s="145" t="s">
        <v>8150</v>
      </c>
      <c r="E1904" s="171">
        <v>42347</v>
      </c>
      <c r="F1904" s="145" t="s">
        <v>8151</v>
      </c>
    </row>
    <row r="1905" spans="1:6">
      <c r="A1905" s="121" t="s">
        <v>10051</v>
      </c>
      <c r="B1905" s="127" t="s">
        <v>5169</v>
      </c>
      <c r="C1905" s="145" t="s">
        <v>4025</v>
      </c>
      <c r="D1905" s="145" t="s">
        <v>8150</v>
      </c>
      <c r="E1905" s="171">
        <v>42347</v>
      </c>
      <c r="F1905" s="145" t="s">
        <v>8151</v>
      </c>
    </row>
    <row r="1906" spans="1:6">
      <c r="A1906" s="121" t="s">
        <v>10052</v>
      </c>
      <c r="B1906" s="127" t="s">
        <v>5170</v>
      </c>
      <c r="C1906" s="145" t="s">
        <v>3256</v>
      </c>
      <c r="D1906" s="145" t="s">
        <v>8150</v>
      </c>
      <c r="E1906" s="171">
        <v>42347</v>
      </c>
      <c r="F1906" s="145" t="s">
        <v>8151</v>
      </c>
    </row>
    <row r="1907" spans="1:6">
      <c r="A1907" s="121" t="s">
        <v>10053</v>
      </c>
      <c r="B1907" s="127" t="s">
        <v>5171</v>
      </c>
      <c r="C1907" s="145" t="s">
        <v>3335</v>
      </c>
      <c r="D1907" s="145" t="s">
        <v>8150</v>
      </c>
      <c r="E1907" s="171">
        <v>42347</v>
      </c>
      <c r="F1907" s="145" t="s">
        <v>8151</v>
      </c>
    </row>
    <row r="1908" spans="1:6">
      <c r="A1908" s="121" t="s">
        <v>10054</v>
      </c>
      <c r="B1908" s="127" t="s">
        <v>5172</v>
      </c>
      <c r="C1908" s="145" t="s">
        <v>4177</v>
      </c>
      <c r="D1908" s="145" t="s">
        <v>8150</v>
      </c>
      <c r="E1908" s="171">
        <v>42347</v>
      </c>
      <c r="F1908" s="145" t="s">
        <v>8151</v>
      </c>
    </row>
    <row r="1909" spans="1:6">
      <c r="A1909" s="121" t="s">
        <v>10055</v>
      </c>
      <c r="B1909" s="127" t="s">
        <v>5173</v>
      </c>
      <c r="C1909" s="145" t="s">
        <v>3365</v>
      </c>
      <c r="D1909" s="145" t="s">
        <v>8150</v>
      </c>
      <c r="E1909" s="171">
        <v>42347</v>
      </c>
      <c r="F1909" s="145" t="s">
        <v>8151</v>
      </c>
    </row>
    <row r="1910" spans="1:6">
      <c r="A1910" s="121" t="s">
        <v>10056</v>
      </c>
      <c r="B1910" s="127" t="s">
        <v>5173</v>
      </c>
      <c r="C1910" s="145" t="s">
        <v>3365</v>
      </c>
      <c r="D1910" s="145" t="s">
        <v>8150</v>
      </c>
      <c r="E1910" s="171">
        <v>42347</v>
      </c>
      <c r="F1910" s="145" t="s">
        <v>8151</v>
      </c>
    </row>
    <row r="1911" spans="1:6">
      <c r="A1911" s="121" t="s">
        <v>10057</v>
      </c>
      <c r="B1911" s="127" t="s">
        <v>5174</v>
      </c>
      <c r="C1911" s="145" t="s">
        <v>4188</v>
      </c>
      <c r="D1911" s="145" t="s">
        <v>8150</v>
      </c>
      <c r="E1911" s="171">
        <v>42347</v>
      </c>
      <c r="F1911" s="145" t="s">
        <v>8151</v>
      </c>
    </row>
    <row r="1912" spans="1:6">
      <c r="A1912" s="121" t="s">
        <v>10058</v>
      </c>
      <c r="B1912" s="127" t="s">
        <v>5175</v>
      </c>
      <c r="C1912" s="145" t="s">
        <v>3365</v>
      </c>
      <c r="D1912" s="145" t="s">
        <v>8150</v>
      </c>
      <c r="E1912" s="171">
        <v>42347</v>
      </c>
      <c r="F1912" s="145" t="s">
        <v>8151</v>
      </c>
    </row>
    <row r="1913" spans="1:6">
      <c r="A1913" s="121" t="s">
        <v>10059</v>
      </c>
      <c r="B1913" s="127" t="s">
        <v>5175</v>
      </c>
      <c r="C1913" s="145" t="s">
        <v>3365</v>
      </c>
      <c r="D1913" s="145" t="s">
        <v>8150</v>
      </c>
      <c r="E1913" s="171">
        <v>42347</v>
      </c>
      <c r="F1913" s="145" t="s">
        <v>8151</v>
      </c>
    </row>
    <row r="1914" spans="1:6">
      <c r="A1914" s="121" t="s">
        <v>10060</v>
      </c>
      <c r="B1914" s="127" t="s">
        <v>5176</v>
      </c>
      <c r="C1914" s="145" t="s">
        <v>3273</v>
      </c>
      <c r="D1914" s="145" t="s">
        <v>8150</v>
      </c>
      <c r="E1914" s="171">
        <v>42347</v>
      </c>
      <c r="F1914" s="145" t="s">
        <v>8151</v>
      </c>
    </row>
    <row r="1915" spans="1:6">
      <c r="A1915" s="121" t="s">
        <v>10061</v>
      </c>
      <c r="B1915" s="127" t="s">
        <v>5177</v>
      </c>
      <c r="C1915" s="145" t="s">
        <v>3273</v>
      </c>
      <c r="D1915" s="145" t="s">
        <v>8150</v>
      </c>
      <c r="E1915" s="171">
        <v>42347</v>
      </c>
      <c r="F1915" s="145" t="s">
        <v>8151</v>
      </c>
    </row>
    <row r="1916" spans="1:6">
      <c r="A1916" s="121" t="s">
        <v>10062</v>
      </c>
      <c r="B1916" s="127" t="s">
        <v>5178</v>
      </c>
      <c r="C1916" s="145" t="s">
        <v>4025</v>
      </c>
      <c r="D1916" s="145" t="s">
        <v>8150</v>
      </c>
      <c r="E1916" s="171">
        <v>42347</v>
      </c>
      <c r="F1916" s="145" t="s">
        <v>8151</v>
      </c>
    </row>
    <row r="1917" spans="1:6">
      <c r="A1917" s="121" t="s">
        <v>10063</v>
      </c>
      <c r="B1917" s="127" t="s">
        <v>5179</v>
      </c>
      <c r="C1917" s="145" t="s">
        <v>3273</v>
      </c>
      <c r="D1917" s="145" t="s">
        <v>8150</v>
      </c>
      <c r="E1917" s="171">
        <v>42347</v>
      </c>
      <c r="F1917" s="145" t="s">
        <v>8151</v>
      </c>
    </row>
    <row r="1918" spans="1:6">
      <c r="A1918" s="121" t="s">
        <v>10064</v>
      </c>
      <c r="B1918" s="127" t="s">
        <v>5180</v>
      </c>
      <c r="C1918" s="145" t="s">
        <v>3227</v>
      </c>
      <c r="D1918" s="145" t="s">
        <v>8150</v>
      </c>
      <c r="E1918" s="171">
        <v>42347</v>
      </c>
      <c r="F1918" s="145" t="s">
        <v>8151</v>
      </c>
    </row>
    <row r="1919" spans="1:6">
      <c r="A1919" s="121" t="s">
        <v>10065</v>
      </c>
      <c r="B1919" s="127" t="s">
        <v>5181</v>
      </c>
      <c r="C1919" s="145" t="s">
        <v>3227</v>
      </c>
      <c r="D1919" s="145" t="s">
        <v>8150</v>
      </c>
      <c r="E1919" s="171">
        <v>42347</v>
      </c>
      <c r="F1919" s="145" t="s">
        <v>8151</v>
      </c>
    </row>
    <row r="1920" spans="1:6">
      <c r="A1920" s="121" t="s">
        <v>10066</v>
      </c>
      <c r="B1920" s="127" t="s">
        <v>5182</v>
      </c>
      <c r="C1920" s="145" t="s">
        <v>4188</v>
      </c>
      <c r="D1920" s="145" t="s">
        <v>8150</v>
      </c>
      <c r="E1920" s="171">
        <v>42347</v>
      </c>
      <c r="F1920" s="145" t="s">
        <v>8151</v>
      </c>
    </row>
    <row r="1921" spans="1:6">
      <c r="A1921" s="121" t="s">
        <v>10067</v>
      </c>
      <c r="B1921" s="127" t="s">
        <v>5183</v>
      </c>
      <c r="C1921" s="145" t="s">
        <v>3365</v>
      </c>
      <c r="D1921" s="145" t="s">
        <v>8150</v>
      </c>
      <c r="E1921" s="171">
        <v>42347</v>
      </c>
      <c r="F1921" s="145" t="s">
        <v>8151</v>
      </c>
    </row>
    <row r="1922" spans="1:6">
      <c r="A1922" s="121" t="s">
        <v>10068</v>
      </c>
      <c r="B1922" s="127" t="s">
        <v>5184</v>
      </c>
      <c r="C1922" s="145" t="s">
        <v>4025</v>
      </c>
      <c r="D1922" s="145" t="s">
        <v>8150</v>
      </c>
      <c r="E1922" s="171">
        <v>42347</v>
      </c>
      <c r="F1922" s="145" t="s">
        <v>8151</v>
      </c>
    </row>
    <row r="1923" spans="1:6">
      <c r="A1923" s="121" t="s">
        <v>10069</v>
      </c>
      <c r="B1923" s="127" t="s">
        <v>5185</v>
      </c>
      <c r="C1923" s="145" t="s">
        <v>4025</v>
      </c>
      <c r="D1923" s="145" t="s">
        <v>8150</v>
      </c>
      <c r="E1923" s="171">
        <v>42347</v>
      </c>
      <c r="F1923" s="145" t="s">
        <v>8151</v>
      </c>
    </row>
    <row r="1924" spans="1:6">
      <c r="A1924" s="121" t="s">
        <v>10070</v>
      </c>
      <c r="B1924" s="127" t="s">
        <v>5186</v>
      </c>
      <c r="C1924" s="145" t="s">
        <v>3614</v>
      </c>
      <c r="D1924" s="145" t="s">
        <v>8150</v>
      </c>
      <c r="E1924" s="171">
        <v>42347</v>
      </c>
      <c r="F1924" s="145" t="s">
        <v>8151</v>
      </c>
    </row>
    <row r="1925" spans="1:6">
      <c r="A1925" s="121" t="s">
        <v>10071</v>
      </c>
      <c r="B1925" s="127" t="s">
        <v>5187</v>
      </c>
      <c r="C1925" s="145" t="s">
        <v>3635</v>
      </c>
      <c r="D1925" s="145" t="s">
        <v>8150</v>
      </c>
      <c r="E1925" s="171">
        <v>42347</v>
      </c>
      <c r="F1925" s="145" t="s">
        <v>8151</v>
      </c>
    </row>
    <row r="1926" spans="1:6">
      <c r="A1926" s="121" t="s">
        <v>10072</v>
      </c>
      <c r="B1926" s="127" t="s">
        <v>5188</v>
      </c>
      <c r="C1926" s="145" t="s">
        <v>3256</v>
      </c>
      <c r="D1926" s="145" t="s">
        <v>8150</v>
      </c>
      <c r="E1926" s="171">
        <v>42347</v>
      </c>
      <c r="F1926" s="145" t="s">
        <v>8151</v>
      </c>
    </row>
    <row r="1927" spans="1:6">
      <c r="A1927" s="121" t="s">
        <v>10073</v>
      </c>
      <c r="B1927" s="127" t="s">
        <v>5189</v>
      </c>
      <c r="C1927" s="145" t="s">
        <v>3256</v>
      </c>
      <c r="D1927" s="145" t="s">
        <v>8150</v>
      </c>
      <c r="E1927" s="171">
        <v>42347</v>
      </c>
      <c r="F1927" s="145" t="s">
        <v>8151</v>
      </c>
    </row>
    <row r="1928" spans="1:6">
      <c r="A1928" s="121" t="s">
        <v>10074</v>
      </c>
      <c r="B1928" s="127" t="s">
        <v>5190</v>
      </c>
      <c r="C1928" s="145" t="s">
        <v>3227</v>
      </c>
      <c r="D1928" s="145" t="s">
        <v>8150</v>
      </c>
      <c r="E1928" s="171">
        <v>42347</v>
      </c>
      <c r="F1928" s="145" t="s">
        <v>8151</v>
      </c>
    </row>
    <row r="1929" spans="1:6">
      <c r="A1929" s="121" t="s">
        <v>10075</v>
      </c>
      <c r="B1929" s="127" t="s">
        <v>5191</v>
      </c>
      <c r="C1929" s="145" t="s">
        <v>3208</v>
      </c>
      <c r="D1929" s="145" t="s">
        <v>8150</v>
      </c>
      <c r="E1929" s="171">
        <v>42347</v>
      </c>
      <c r="F1929" s="145" t="s">
        <v>8151</v>
      </c>
    </row>
    <row r="1930" spans="1:6">
      <c r="A1930" s="121" t="s">
        <v>10076</v>
      </c>
      <c r="B1930" s="127" t="s">
        <v>5192</v>
      </c>
      <c r="C1930" s="145" t="s">
        <v>3256</v>
      </c>
      <c r="D1930" s="145" t="s">
        <v>8150</v>
      </c>
      <c r="E1930" s="171">
        <v>42347</v>
      </c>
      <c r="F1930" s="145" t="s">
        <v>8151</v>
      </c>
    </row>
    <row r="1931" spans="1:6">
      <c r="A1931" s="121" t="s">
        <v>10077</v>
      </c>
      <c r="B1931" s="127" t="s">
        <v>5193</v>
      </c>
      <c r="C1931" s="145" t="s">
        <v>4025</v>
      </c>
      <c r="D1931" s="145" t="s">
        <v>8150</v>
      </c>
      <c r="E1931" s="171">
        <v>42347</v>
      </c>
      <c r="F1931" s="145" t="s">
        <v>8151</v>
      </c>
    </row>
    <row r="1932" spans="1:6">
      <c r="A1932" s="121" t="s">
        <v>10078</v>
      </c>
      <c r="B1932" s="127" t="s">
        <v>5194</v>
      </c>
      <c r="C1932" s="145" t="s">
        <v>3227</v>
      </c>
      <c r="D1932" s="145" t="s">
        <v>8150</v>
      </c>
      <c r="E1932" s="171">
        <v>42347</v>
      </c>
      <c r="F1932" s="145" t="s">
        <v>8151</v>
      </c>
    </row>
    <row r="1933" spans="1:6">
      <c r="A1933" s="121" t="s">
        <v>10079</v>
      </c>
      <c r="B1933" s="127" t="s">
        <v>5195</v>
      </c>
      <c r="C1933" s="145" t="s">
        <v>3614</v>
      </c>
      <c r="D1933" s="145" t="s">
        <v>8150</v>
      </c>
      <c r="E1933" s="171">
        <v>42347</v>
      </c>
      <c r="F1933" s="145" t="s">
        <v>8151</v>
      </c>
    </row>
    <row r="1934" spans="1:6">
      <c r="A1934" s="121" t="s">
        <v>10080</v>
      </c>
      <c r="B1934" s="127" t="s">
        <v>5196</v>
      </c>
      <c r="C1934" s="145" t="s">
        <v>3365</v>
      </c>
      <c r="D1934" s="145" t="s">
        <v>8150</v>
      </c>
      <c r="E1934" s="171">
        <v>42347</v>
      </c>
      <c r="F1934" s="145" t="s">
        <v>8151</v>
      </c>
    </row>
    <row r="1935" spans="1:6">
      <c r="A1935" s="121" t="s">
        <v>10081</v>
      </c>
      <c r="B1935" s="127" t="s">
        <v>5197</v>
      </c>
      <c r="C1935" s="145" t="s">
        <v>4177</v>
      </c>
      <c r="D1935" s="145" t="s">
        <v>8150</v>
      </c>
      <c r="E1935" s="171">
        <v>42347</v>
      </c>
      <c r="F1935" s="145" t="s">
        <v>8151</v>
      </c>
    </row>
    <row r="1936" spans="1:6">
      <c r="A1936" s="121" t="s">
        <v>10082</v>
      </c>
      <c r="B1936" s="127" t="s">
        <v>5198</v>
      </c>
      <c r="C1936" s="145" t="s">
        <v>3335</v>
      </c>
      <c r="D1936" s="145" t="s">
        <v>8150</v>
      </c>
      <c r="E1936" s="171">
        <v>42347</v>
      </c>
      <c r="F1936" s="145" t="s">
        <v>8151</v>
      </c>
    </row>
    <row r="1937" spans="1:6">
      <c r="A1937" s="121" t="s">
        <v>10083</v>
      </c>
      <c r="B1937" s="127" t="s">
        <v>5196</v>
      </c>
      <c r="C1937" s="145" t="s">
        <v>3365</v>
      </c>
      <c r="D1937" s="145" t="s">
        <v>8150</v>
      </c>
      <c r="E1937" s="171">
        <v>42347</v>
      </c>
      <c r="F1937" s="145" t="s">
        <v>8151</v>
      </c>
    </row>
    <row r="1938" spans="1:6">
      <c r="A1938" s="121" t="s">
        <v>10084</v>
      </c>
      <c r="B1938" s="127" t="s">
        <v>5199</v>
      </c>
      <c r="C1938" s="145" t="s">
        <v>4177</v>
      </c>
      <c r="D1938" s="145" t="s">
        <v>8150</v>
      </c>
      <c r="E1938" s="171">
        <v>42347</v>
      </c>
      <c r="F1938" s="145" t="s">
        <v>8151</v>
      </c>
    </row>
    <row r="1939" spans="1:6">
      <c r="A1939" s="121" t="s">
        <v>10085</v>
      </c>
      <c r="B1939" s="127" t="s">
        <v>5200</v>
      </c>
      <c r="C1939" s="145" t="s">
        <v>3335</v>
      </c>
      <c r="D1939" s="145" t="s">
        <v>8150</v>
      </c>
      <c r="E1939" s="171">
        <v>42347</v>
      </c>
      <c r="F1939" s="145" t="s">
        <v>8151</v>
      </c>
    </row>
    <row r="1940" spans="1:6">
      <c r="A1940" s="121" t="s">
        <v>10086</v>
      </c>
      <c r="B1940" s="127" t="s">
        <v>5201</v>
      </c>
      <c r="C1940" s="145" t="s">
        <v>3256</v>
      </c>
      <c r="D1940" s="145" t="s">
        <v>8150</v>
      </c>
      <c r="E1940" s="171">
        <v>42347</v>
      </c>
      <c r="F1940" s="145" t="s">
        <v>8151</v>
      </c>
    </row>
    <row r="1941" spans="1:6">
      <c r="A1941" s="121" t="s">
        <v>10087</v>
      </c>
      <c r="B1941" s="127" t="s">
        <v>5202</v>
      </c>
      <c r="C1941" s="145" t="s">
        <v>3208</v>
      </c>
      <c r="D1941" s="145" t="s">
        <v>8150</v>
      </c>
      <c r="E1941" s="171">
        <v>42347</v>
      </c>
      <c r="F1941" s="145" t="s">
        <v>8151</v>
      </c>
    </row>
    <row r="1942" spans="1:6">
      <c r="A1942" s="121" t="s">
        <v>10088</v>
      </c>
      <c r="B1942" s="127" t="s">
        <v>5190</v>
      </c>
      <c r="C1942" s="145" t="s">
        <v>3227</v>
      </c>
      <c r="D1942" s="145" t="s">
        <v>8150</v>
      </c>
      <c r="E1942" s="171">
        <v>42347</v>
      </c>
      <c r="F1942" s="145" t="s">
        <v>8151</v>
      </c>
    </row>
    <row r="1943" spans="1:6">
      <c r="A1943" s="121" t="s">
        <v>10089</v>
      </c>
      <c r="B1943" s="127" t="s">
        <v>5203</v>
      </c>
      <c r="C1943" s="145" t="s">
        <v>3231</v>
      </c>
      <c r="D1943" s="145" t="s">
        <v>8150</v>
      </c>
      <c r="E1943" s="171">
        <v>42347</v>
      </c>
      <c r="F1943" s="145" t="s">
        <v>8151</v>
      </c>
    </row>
    <row r="1944" spans="1:6">
      <c r="A1944" s="121" t="s">
        <v>10090</v>
      </c>
      <c r="B1944" s="127" t="s">
        <v>5204</v>
      </c>
      <c r="C1944" s="145" t="s">
        <v>3365</v>
      </c>
      <c r="D1944" s="145" t="s">
        <v>8150</v>
      </c>
      <c r="E1944" s="171">
        <v>42347</v>
      </c>
      <c r="F1944" s="145" t="s">
        <v>8151</v>
      </c>
    </row>
    <row r="1945" spans="1:6">
      <c r="A1945" s="121" t="s">
        <v>10091</v>
      </c>
      <c r="B1945" s="127" t="s">
        <v>5205</v>
      </c>
      <c r="C1945" s="145" t="s">
        <v>3335</v>
      </c>
      <c r="D1945" s="145" t="s">
        <v>8150</v>
      </c>
      <c r="E1945" s="171">
        <v>42347</v>
      </c>
      <c r="F1945" s="145" t="s">
        <v>8151</v>
      </c>
    </row>
    <row r="1946" spans="1:6">
      <c r="A1946" s="121" t="s">
        <v>10092</v>
      </c>
      <c r="B1946" s="127" t="s">
        <v>5206</v>
      </c>
      <c r="C1946" s="145" t="s">
        <v>3614</v>
      </c>
      <c r="D1946" s="145" t="s">
        <v>8150</v>
      </c>
      <c r="E1946" s="171">
        <v>42347</v>
      </c>
      <c r="F1946" s="145" t="s">
        <v>8151</v>
      </c>
    </row>
    <row r="1947" spans="1:6">
      <c r="A1947" s="121" t="s">
        <v>10093</v>
      </c>
      <c r="B1947" s="127" t="s">
        <v>5207</v>
      </c>
      <c r="C1947" s="145" t="s">
        <v>3273</v>
      </c>
      <c r="D1947" s="145" t="s">
        <v>8150</v>
      </c>
      <c r="E1947" s="171">
        <v>42347</v>
      </c>
      <c r="F1947" s="145" t="s">
        <v>8151</v>
      </c>
    </row>
    <row r="1948" spans="1:6">
      <c r="A1948" s="121" t="s">
        <v>10094</v>
      </c>
      <c r="B1948" s="127" t="s">
        <v>5208</v>
      </c>
      <c r="C1948" s="145" t="s">
        <v>4177</v>
      </c>
      <c r="D1948" s="145" t="s">
        <v>8150</v>
      </c>
      <c r="E1948" s="171">
        <v>42347</v>
      </c>
      <c r="F1948" s="145" t="s">
        <v>8151</v>
      </c>
    </row>
    <row r="1949" spans="1:6">
      <c r="A1949" s="121" t="s">
        <v>10095</v>
      </c>
      <c r="B1949" s="127" t="s">
        <v>5209</v>
      </c>
      <c r="C1949" s="145" t="s">
        <v>3335</v>
      </c>
      <c r="D1949" s="145" t="s">
        <v>8150</v>
      </c>
      <c r="E1949" s="171">
        <v>42347</v>
      </c>
      <c r="F1949" s="145" t="s">
        <v>8151</v>
      </c>
    </row>
    <row r="1950" spans="1:6">
      <c r="A1950" s="121" t="s">
        <v>10096</v>
      </c>
      <c r="B1950" s="127" t="s">
        <v>5210</v>
      </c>
      <c r="C1950" s="145" t="s">
        <v>3365</v>
      </c>
      <c r="D1950" s="145" t="s">
        <v>8150</v>
      </c>
      <c r="E1950" s="171">
        <v>42347</v>
      </c>
      <c r="F1950" s="145" t="s">
        <v>8151</v>
      </c>
    </row>
    <row r="1951" spans="1:6">
      <c r="A1951" s="121" t="s">
        <v>10097</v>
      </c>
      <c r="B1951" s="127" t="s">
        <v>5211</v>
      </c>
      <c r="C1951" s="145" t="s">
        <v>3273</v>
      </c>
      <c r="D1951" s="145" t="s">
        <v>8150</v>
      </c>
      <c r="E1951" s="171">
        <v>42347</v>
      </c>
      <c r="F1951" s="145" t="s">
        <v>8151</v>
      </c>
    </row>
    <row r="1952" spans="1:6">
      <c r="A1952" s="121" t="s">
        <v>10098</v>
      </c>
      <c r="B1952" s="127" t="s">
        <v>5212</v>
      </c>
      <c r="C1952" s="145" t="s">
        <v>3231</v>
      </c>
      <c r="D1952" s="145" t="s">
        <v>8150</v>
      </c>
      <c r="E1952" s="171">
        <v>42347</v>
      </c>
      <c r="F1952" s="145" t="s">
        <v>8151</v>
      </c>
    </row>
    <row r="1953" spans="1:6">
      <c r="A1953" s="121" t="s">
        <v>10099</v>
      </c>
      <c r="B1953" s="127" t="s">
        <v>5213</v>
      </c>
      <c r="C1953" s="145" t="s">
        <v>3365</v>
      </c>
      <c r="D1953" s="145" t="s">
        <v>8150</v>
      </c>
      <c r="E1953" s="171">
        <v>42347</v>
      </c>
      <c r="F1953" s="145" t="s">
        <v>8151</v>
      </c>
    </row>
    <row r="1954" spans="1:6">
      <c r="A1954" s="121" t="s">
        <v>10100</v>
      </c>
      <c r="B1954" s="127" t="s">
        <v>5214</v>
      </c>
      <c r="C1954" s="145" t="s">
        <v>4188</v>
      </c>
      <c r="D1954" s="145" t="s">
        <v>8150</v>
      </c>
      <c r="E1954" s="171">
        <v>42347</v>
      </c>
      <c r="F1954" s="145" t="s">
        <v>8151</v>
      </c>
    </row>
    <row r="1955" spans="1:6">
      <c r="A1955" s="121" t="s">
        <v>10101</v>
      </c>
      <c r="B1955" s="127" t="s">
        <v>5215</v>
      </c>
      <c r="C1955" s="145" t="s">
        <v>3606</v>
      </c>
      <c r="D1955" s="145" t="s">
        <v>8150</v>
      </c>
      <c r="E1955" s="171">
        <v>42347</v>
      </c>
      <c r="F1955" s="145" t="s">
        <v>8151</v>
      </c>
    </row>
    <row r="1956" spans="1:6">
      <c r="A1956" s="121" t="s">
        <v>10102</v>
      </c>
      <c r="B1956" s="127" t="s">
        <v>5216</v>
      </c>
      <c r="C1956" s="145" t="s">
        <v>4001</v>
      </c>
      <c r="D1956" s="145" t="s">
        <v>8150</v>
      </c>
      <c r="E1956" s="171">
        <v>42347</v>
      </c>
      <c r="F1956" s="145" t="s">
        <v>8151</v>
      </c>
    </row>
    <row r="1957" spans="1:6">
      <c r="A1957" s="121" t="s">
        <v>10103</v>
      </c>
      <c r="B1957" s="127" t="s">
        <v>5217</v>
      </c>
      <c r="C1957" s="145" t="s">
        <v>4001</v>
      </c>
      <c r="D1957" s="145" t="s">
        <v>8150</v>
      </c>
      <c r="E1957" s="171">
        <v>42347</v>
      </c>
      <c r="F1957" s="145" t="s">
        <v>8151</v>
      </c>
    </row>
    <row r="1958" spans="1:6">
      <c r="A1958" s="121" t="s">
        <v>10104</v>
      </c>
      <c r="B1958" s="127" t="s">
        <v>5215</v>
      </c>
      <c r="C1958" s="145" t="s">
        <v>3606</v>
      </c>
      <c r="D1958" s="145" t="s">
        <v>8150</v>
      </c>
      <c r="E1958" s="171">
        <v>42347</v>
      </c>
      <c r="F1958" s="145" t="s">
        <v>8151</v>
      </c>
    </row>
    <row r="1959" spans="1:6">
      <c r="A1959" s="121" t="s">
        <v>10105</v>
      </c>
      <c r="B1959" s="127" t="s">
        <v>5218</v>
      </c>
      <c r="C1959" s="145" t="s">
        <v>5219</v>
      </c>
      <c r="D1959" s="145" t="s">
        <v>8150</v>
      </c>
      <c r="E1959" s="171">
        <v>42347</v>
      </c>
      <c r="F1959" s="145" t="s">
        <v>8151</v>
      </c>
    </row>
    <row r="1960" spans="1:6">
      <c r="A1960" s="121" t="s">
        <v>10106</v>
      </c>
      <c r="B1960" s="127" t="s">
        <v>5220</v>
      </c>
      <c r="C1960" s="145" t="s">
        <v>4188</v>
      </c>
      <c r="D1960" s="145" t="s">
        <v>8150</v>
      </c>
      <c r="E1960" s="171">
        <v>42347</v>
      </c>
      <c r="F1960" s="145" t="s">
        <v>8151</v>
      </c>
    </row>
    <row r="1961" spans="1:6">
      <c r="A1961" s="121" t="s">
        <v>10107</v>
      </c>
      <c r="B1961" s="127" t="s">
        <v>5221</v>
      </c>
      <c r="C1961" s="145" t="s">
        <v>3606</v>
      </c>
      <c r="D1961" s="145" t="s">
        <v>8150</v>
      </c>
      <c r="E1961" s="171">
        <v>42347</v>
      </c>
      <c r="F1961" s="145" t="s">
        <v>8151</v>
      </c>
    </row>
    <row r="1962" spans="1:6">
      <c r="A1962" s="121" t="s">
        <v>10108</v>
      </c>
      <c r="B1962" s="127" t="s">
        <v>5222</v>
      </c>
      <c r="C1962" s="145" t="s">
        <v>4001</v>
      </c>
      <c r="D1962" s="145" t="s">
        <v>8150</v>
      </c>
      <c r="E1962" s="171">
        <v>42347</v>
      </c>
      <c r="F1962" s="145" t="s">
        <v>8151</v>
      </c>
    </row>
    <row r="1963" spans="1:6">
      <c r="A1963" s="121" t="s">
        <v>10109</v>
      </c>
      <c r="B1963" s="127" t="s">
        <v>5223</v>
      </c>
      <c r="C1963" s="145" t="s">
        <v>5219</v>
      </c>
      <c r="D1963" s="145" t="s">
        <v>8150</v>
      </c>
      <c r="E1963" s="171">
        <v>42347</v>
      </c>
      <c r="F1963" s="145" t="s">
        <v>8151</v>
      </c>
    </row>
    <row r="1964" spans="1:6">
      <c r="A1964" s="121" t="s">
        <v>10110</v>
      </c>
      <c r="B1964" s="127" t="s">
        <v>5224</v>
      </c>
      <c r="C1964" s="145" t="s">
        <v>4188</v>
      </c>
      <c r="D1964" s="145" t="s">
        <v>8150</v>
      </c>
      <c r="E1964" s="171">
        <v>42347</v>
      </c>
      <c r="F1964" s="145" t="s">
        <v>8151</v>
      </c>
    </row>
    <row r="1965" spans="1:6">
      <c r="A1965" s="121" t="s">
        <v>10111</v>
      </c>
      <c r="B1965" s="127" t="s">
        <v>5221</v>
      </c>
      <c r="C1965" s="145" t="s">
        <v>3606</v>
      </c>
      <c r="D1965" s="145" t="s">
        <v>8150</v>
      </c>
      <c r="E1965" s="171">
        <v>42347</v>
      </c>
      <c r="F1965" s="145" t="s">
        <v>8151</v>
      </c>
    </row>
    <row r="1966" spans="1:6">
      <c r="A1966" s="121" t="s">
        <v>10112</v>
      </c>
      <c r="B1966" s="127" t="s">
        <v>5225</v>
      </c>
      <c r="C1966" s="145" t="s">
        <v>5129</v>
      </c>
      <c r="D1966" s="145" t="s">
        <v>8150</v>
      </c>
      <c r="E1966" s="171">
        <v>42347</v>
      </c>
      <c r="F1966" s="145" t="s">
        <v>8151</v>
      </c>
    </row>
    <row r="1967" spans="1:6">
      <c r="A1967" s="121" t="s">
        <v>10113</v>
      </c>
      <c r="B1967" s="127" t="s">
        <v>5226</v>
      </c>
      <c r="C1967" s="145" t="s">
        <v>5129</v>
      </c>
      <c r="D1967" s="145" t="s">
        <v>8150</v>
      </c>
      <c r="E1967" s="171">
        <v>42347</v>
      </c>
      <c r="F1967" s="145" t="s">
        <v>8151</v>
      </c>
    </row>
    <row r="1968" spans="1:6">
      <c r="A1968" s="121" t="s">
        <v>10114</v>
      </c>
      <c r="B1968" s="127" t="s">
        <v>5227</v>
      </c>
      <c r="C1968" s="145" t="s">
        <v>5129</v>
      </c>
      <c r="D1968" s="145" t="s">
        <v>8150</v>
      </c>
      <c r="E1968" s="171">
        <v>42347</v>
      </c>
      <c r="F1968" s="145" t="s">
        <v>8151</v>
      </c>
    </row>
    <row r="1969" spans="1:6">
      <c r="A1969" s="121" t="s">
        <v>10115</v>
      </c>
      <c r="B1969" s="127" t="s">
        <v>5228</v>
      </c>
      <c r="C1969" s="145" t="s">
        <v>5129</v>
      </c>
      <c r="D1969" s="145" t="s">
        <v>8150</v>
      </c>
      <c r="E1969" s="171">
        <v>42347</v>
      </c>
      <c r="F1969" s="145" t="s">
        <v>8151</v>
      </c>
    </row>
    <row r="1970" spans="1:6">
      <c r="A1970" s="121" t="s">
        <v>10116</v>
      </c>
      <c r="B1970" s="127" t="s">
        <v>5229</v>
      </c>
      <c r="C1970" s="145" t="s">
        <v>4206</v>
      </c>
      <c r="D1970" s="145" t="s">
        <v>8150</v>
      </c>
      <c r="E1970" s="171">
        <v>42347</v>
      </c>
      <c r="F1970" s="145" t="s">
        <v>8151</v>
      </c>
    </row>
    <row r="1971" spans="1:6">
      <c r="A1971" s="121" t="s">
        <v>10117</v>
      </c>
      <c r="B1971" s="127" t="s">
        <v>5230</v>
      </c>
      <c r="C1971" s="145" t="s">
        <v>3200</v>
      </c>
      <c r="D1971" s="145" t="s">
        <v>8150</v>
      </c>
      <c r="E1971" s="171">
        <v>42347</v>
      </c>
      <c r="F1971" s="145" t="s">
        <v>8151</v>
      </c>
    </row>
    <row r="1972" spans="1:6">
      <c r="A1972" s="121" t="s">
        <v>10118</v>
      </c>
      <c r="B1972" s="127" t="s">
        <v>5231</v>
      </c>
      <c r="C1972" s="145" t="s">
        <v>4177</v>
      </c>
      <c r="D1972" s="145" t="s">
        <v>8150</v>
      </c>
      <c r="E1972" s="171">
        <v>42347</v>
      </c>
      <c r="F1972" s="145" t="s">
        <v>8151</v>
      </c>
    </row>
    <row r="1973" spans="1:6">
      <c r="A1973" s="121" t="s">
        <v>10119</v>
      </c>
      <c r="B1973" s="127" t="s">
        <v>5232</v>
      </c>
      <c r="C1973" s="145" t="s">
        <v>3365</v>
      </c>
      <c r="D1973" s="145" t="s">
        <v>8150</v>
      </c>
      <c r="E1973" s="171">
        <v>42347</v>
      </c>
      <c r="F1973" s="145" t="s">
        <v>8151</v>
      </c>
    </row>
    <row r="1974" spans="1:6">
      <c r="A1974" s="121" t="s">
        <v>10120</v>
      </c>
      <c r="B1974" s="127" t="s">
        <v>5232</v>
      </c>
      <c r="C1974" s="145" t="s">
        <v>3365</v>
      </c>
      <c r="D1974" s="145" t="s">
        <v>8150</v>
      </c>
      <c r="E1974" s="171">
        <v>42347</v>
      </c>
      <c r="F1974" s="145" t="s">
        <v>8151</v>
      </c>
    </row>
    <row r="1975" spans="1:6">
      <c r="A1975" s="121" t="s">
        <v>10121</v>
      </c>
      <c r="B1975" s="127" t="s">
        <v>5233</v>
      </c>
      <c r="C1975" s="145" t="s">
        <v>4177</v>
      </c>
      <c r="D1975" s="145" t="s">
        <v>8150</v>
      </c>
      <c r="E1975" s="171">
        <v>42347</v>
      </c>
      <c r="F1975" s="145" t="s">
        <v>8151</v>
      </c>
    </row>
    <row r="1976" spans="1:6">
      <c r="A1976" s="121" t="s">
        <v>10122</v>
      </c>
      <c r="B1976" s="127" t="s">
        <v>5234</v>
      </c>
      <c r="C1976" s="145" t="s">
        <v>4206</v>
      </c>
      <c r="D1976" s="145" t="s">
        <v>8150</v>
      </c>
      <c r="E1976" s="171">
        <v>42347</v>
      </c>
      <c r="F1976" s="145" t="s">
        <v>8151</v>
      </c>
    </row>
    <row r="1977" spans="1:6">
      <c r="A1977" s="121" t="s">
        <v>10123</v>
      </c>
      <c r="B1977" s="127" t="s">
        <v>5235</v>
      </c>
      <c r="C1977" s="145" t="s">
        <v>3200</v>
      </c>
      <c r="D1977" s="145" t="s">
        <v>8150</v>
      </c>
      <c r="E1977" s="171">
        <v>42347</v>
      </c>
      <c r="F1977" s="145" t="s">
        <v>8151</v>
      </c>
    </row>
    <row r="1978" spans="1:6">
      <c r="A1978" s="121" t="s">
        <v>10124</v>
      </c>
      <c r="B1978" s="127" t="s">
        <v>5236</v>
      </c>
      <c r="C1978" s="145" t="s">
        <v>4177</v>
      </c>
      <c r="D1978" s="145" t="s">
        <v>8150</v>
      </c>
      <c r="E1978" s="171">
        <v>42347</v>
      </c>
      <c r="F1978" s="145" t="s">
        <v>8151</v>
      </c>
    </row>
    <row r="1979" spans="1:6">
      <c r="A1979" s="121" t="s">
        <v>10125</v>
      </c>
      <c r="B1979" s="127" t="s">
        <v>5237</v>
      </c>
      <c r="C1979" s="145" t="s">
        <v>3365</v>
      </c>
      <c r="D1979" s="145" t="s">
        <v>8150</v>
      </c>
      <c r="E1979" s="171">
        <v>42347</v>
      </c>
      <c r="F1979" s="145" t="s">
        <v>8151</v>
      </c>
    </row>
    <row r="1980" spans="1:6">
      <c r="A1980" s="121" t="s">
        <v>10126</v>
      </c>
      <c r="B1980" s="127" t="s">
        <v>5237</v>
      </c>
      <c r="C1980" s="145" t="s">
        <v>3365</v>
      </c>
      <c r="D1980" s="145" t="s">
        <v>8150</v>
      </c>
      <c r="E1980" s="171">
        <v>42347</v>
      </c>
      <c r="F1980" s="145" t="s">
        <v>8151</v>
      </c>
    </row>
    <row r="1981" spans="1:6">
      <c r="A1981" s="121" t="s">
        <v>10127</v>
      </c>
      <c r="B1981" s="127" t="s">
        <v>5238</v>
      </c>
      <c r="C1981" s="145" t="s">
        <v>3365</v>
      </c>
      <c r="D1981" s="145" t="s">
        <v>8150</v>
      </c>
      <c r="E1981" s="171">
        <v>42347</v>
      </c>
      <c r="F1981" s="145" t="s">
        <v>8151</v>
      </c>
    </row>
    <row r="1982" spans="1:6">
      <c r="A1982" s="121" t="s">
        <v>10128</v>
      </c>
      <c r="B1982" s="127" t="s">
        <v>5239</v>
      </c>
      <c r="C1982" s="145" t="s">
        <v>4177</v>
      </c>
      <c r="D1982" s="145" t="s">
        <v>8150</v>
      </c>
      <c r="E1982" s="171">
        <v>42347</v>
      </c>
      <c r="F1982" s="145" t="s">
        <v>8151</v>
      </c>
    </row>
    <row r="1983" spans="1:6">
      <c r="A1983" s="121" t="s">
        <v>10129</v>
      </c>
      <c r="B1983" s="127" t="s">
        <v>5240</v>
      </c>
      <c r="C1983" s="145" t="s">
        <v>3794</v>
      </c>
      <c r="D1983" s="145" t="s">
        <v>8150</v>
      </c>
      <c r="E1983" s="171">
        <v>42347</v>
      </c>
      <c r="F1983" s="145" t="s">
        <v>8151</v>
      </c>
    </row>
    <row r="1984" spans="1:6">
      <c r="A1984" s="121" t="s">
        <v>10130</v>
      </c>
      <c r="B1984" s="127" t="s">
        <v>5241</v>
      </c>
      <c r="C1984" s="145" t="s">
        <v>3365</v>
      </c>
      <c r="D1984" s="145" t="s">
        <v>8150</v>
      </c>
      <c r="E1984" s="171">
        <v>42347</v>
      </c>
      <c r="F1984" s="145" t="s">
        <v>8151</v>
      </c>
    </row>
    <row r="1985" spans="1:6">
      <c r="A1985" s="121" t="s">
        <v>10131</v>
      </c>
      <c r="B1985" s="127" t="s">
        <v>5242</v>
      </c>
      <c r="C1985" s="145" t="s">
        <v>4177</v>
      </c>
      <c r="D1985" s="145" t="s">
        <v>8150</v>
      </c>
      <c r="E1985" s="171">
        <v>42347</v>
      </c>
      <c r="F1985" s="145" t="s">
        <v>8151</v>
      </c>
    </row>
    <row r="1986" spans="1:6">
      <c r="A1986" s="121" t="s">
        <v>10132</v>
      </c>
      <c r="B1986" s="127" t="s">
        <v>5243</v>
      </c>
      <c r="C1986" s="145" t="s">
        <v>4177</v>
      </c>
      <c r="D1986" s="145" t="s">
        <v>8150</v>
      </c>
      <c r="E1986" s="171">
        <v>42347</v>
      </c>
      <c r="F1986" s="145" t="s">
        <v>8151</v>
      </c>
    </row>
    <row r="1987" spans="1:6">
      <c r="A1987" s="121" t="s">
        <v>10133</v>
      </c>
      <c r="B1987" s="127" t="s">
        <v>5241</v>
      </c>
      <c r="C1987" s="145" t="s">
        <v>3365</v>
      </c>
      <c r="D1987" s="145" t="s">
        <v>8150</v>
      </c>
      <c r="E1987" s="171">
        <v>42347</v>
      </c>
      <c r="F1987" s="145" t="s">
        <v>8151</v>
      </c>
    </row>
    <row r="1988" spans="1:6">
      <c r="A1988" s="121" t="s">
        <v>10134</v>
      </c>
      <c r="B1988" s="127" t="s">
        <v>5244</v>
      </c>
      <c r="C1988" s="145" t="s">
        <v>3335</v>
      </c>
      <c r="D1988" s="145" t="s">
        <v>8150</v>
      </c>
      <c r="E1988" s="171">
        <v>42347</v>
      </c>
      <c r="F1988" s="145" t="s">
        <v>8151</v>
      </c>
    </row>
    <row r="1989" spans="1:6">
      <c r="A1989" s="121" t="s">
        <v>10135</v>
      </c>
      <c r="B1989" s="127" t="s">
        <v>5243</v>
      </c>
      <c r="C1989" s="145" t="s">
        <v>4177</v>
      </c>
      <c r="D1989" s="145" t="s">
        <v>8150</v>
      </c>
      <c r="E1989" s="171">
        <v>42347</v>
      </c>
      <c r="F1989" s="145" t="s">
        <v>8151</v>
      </c>
    </row>
    <row r="1990" spans="1:6">
      <c r="A1990" s="121" t="s">
        <v>10136</v>
      </c>
      <c r="B1990" s="127" t="s">
        <v>5245</v>
      </c>
      <c r="C1990" s="145" t="s">
        <v>3200</v>
      </c>
      <c r="D1990" s="145" t="s">
        <v>8150</v>
      </c>
      <c r="E1990" s="171">
        <v>42347</v>
      </c>
      <c r="F1990" s="145" t="s">
        <v>8151</v>
      </c>
    </row>
    <row r="1991" spans="1:6">
      <c r="A1991" s="121" t="s">
        <v>10137</v>
      </c>
      <c r="B1991" s="127" t="s">
        <v>5246</v>
      </c>
      <c r="C1991" s="145" t="s">
        <v>4177</v>
      </c>
      <c r="D1991" s="145" t="s">
        <v>8150</v>
      </c>
      <c r="E1991" s="171">
        <v>42347</v>
      </c>
      <c r="F1991" s="145" t="s">
        <v>8151</v>
      </c>
    </row>
    <row r="1992" spans="1:6">
      <c r="A1992" s="121" t="s">
        <v>10138</v>
      </c>
      <c r="B1992" s="127" t="s">
        <v>5247</v>
      </c>
      <c r="C1992" s="145" t="s">
        <v>4206</v>
      </c>
      <c r="D1992" s="145" t="s">
        <v>8150</v>
      </c>
      <c r="E1992" s="171">
        <v>42347</v>
      </c>
      <c r="F1992" s="145" t="s">
        <v>8151</v>
      </c>
    </row>
    <row r="1993" spans="1:6">
      <c r="A1993" s="121" t="s">
        <v>10139</v>
      </c>
      <c r="B1993" s="127" t="s">
        <v>5248</v>
      </c>
      <c r="C1993" s="145" t="s">
        <v>3365</v>
      </c>
      <c r="D1993" s="145" t="s">
        <v>8150</v>
      </c>
      <c r="E1993" s="171">
        <v>42347</v>
      </c>
      <c r="F1993" s="145" t="s">
        <v>8151</v>
      </c>
    </row>
    <row r="1994" spans="1:6">
      <c r="A1994" s="121" t="s">
        <v>10140</v>
      </c>
      <c r="B1994" s="127" t="s">
        <v>5250</v>
      </c>
      <c r="C1994" s="145" t="s">
        <v>3365</v>
      </c>
      <c r="D1994" s="145" t="s">
        <v>8150</v>
      </c>
      <c r="E1994" s="171">
        <v>42347</v>
      </c>
      <c r="F1994" s="145" t="s">
        <v>8151</v>
      </c>
    </row>
    <row r="1995" spans="1:6">
      <c r="A1995" s="121" t="s">
        <v>10141</v>
      </c>
      <c r="B1995" s="127" t="s">
        <v>5251</v>
      </c>
      <c r="C1995" s="145" t="s">
        <v>4177</v>
      </c>
      <c r="D1995" s="145" t="s">
        <v>8150</v>
      </c>
      <c r="E1995" s="171">
        <v>42347</v>
      </c>
      <c r="F1995" s="145" t="s">
        <v>8151</v>
      </c>
    </row>
    <row r="1996" spans="1:6">
      <c r="A1996" s="121" t="s">
        <v>10142</v>
      </c>
      <c r="B1996" s="127" t="s">
        <v>5252</v>
      </c>
      <c r="C1996" s="145" t="s">
        <v>4001</v>
      </c>
      <c r="D1996" s="145" t="s">
        <v>8150</v>
      </c>
      <c r="E1996" s="171">
        <v>42347</v>
      </c>
      <c r="F1996" s="145" t="s">
        <v>8151</v>
      </c>
    </row>
    <row r="1997" spans="1:6">
      <c r="A1997" s="121" t="s">
        <v>10143</v>
      </c>
      <c r="B1997" s="127" t="s">
        <v>5253</v>
      </c>
      <c r="C1997" s="145" t="s">
        <v>5075</v>
      </c>
      <c r="D1997" s="145" t="s">
        <v>8150</v>
      </c>
      <c r="E1997" s="171">
        <v>42347</v>
      </c>
      <c r="F1997" s="145" t="s">
        <v>8151</v>
      </c>
    </row>
    <row r="1998" spans="1:6">
      <c r="A1998" s="121" t="s">
        <v>10144</v>
      </c>
      <c r="B1998" s="127" t="s">
        <v>5254</v>
      </c>
      <c r="C1998" s="145" t="s">
        <v>3335</v>
      </c>
      <c r="D1998" s="145" t="s">
        <v>8150</v>
      </c>
      <c r="E1998" s="171">
        <v>42347</v>
      </c>
      <c r="F1998" s="145" t="s">
        <v>8151</v>
      </c>
    </row>
    <row r="1999" spans="1:6">
      <c r="A1999" s="121" t="s">
        <v>10145</v>
      </c>
      <c r="B1999" s="127" t="s">
        <v>5255</v>
      </c>
      <c r="C1999" s="145" t="s">
        <v>3794</v>
      </c>
      <c r="D1999" s="145" t="s">
        <v>8150</v>
      </c>
      <c r="E1999" s="171">
        <v>42347</v>
      </c>
      <c r="F1999" s="145" t="s">
        <v>8151</v>
      </c>
    </row>
    <row r="2000" spans="1:6">
      <c r="A2000" s="121" t="s">
        <v>10146</v>
      </c>
      <c r="B2000" s="127" t="s">
        <v>5249</v>
      </c>
      <c r="C2000" s="145" t="s">
        <v>5075</v>
      </c>
      <c r="D2000" s="145" t="s">
        <v>8150</v>
      </c>
      <c r="E2000" s="171">
        <v>42347</v>
      </c>
      <c r="F2000" s="145" t="s">
        <v>8151</v>
      </c>
    </row>
    <row r="2001" spans="1:6">
      <c r="A2001" s="121" t="s">
        <v>10147</v>
      </c>
      <c r="B2001" s="127" t="s">
        <v>5252</v>
      </c>
      <c r="C2001" s="145" t="s">
        <v>4001</v>
      </c>
      <c r="D2001" s="145" t="s">
        <v>8150</v>
      </c>
      <c r="E2001" s="171">
        <v>42347</v>
      </c>
      <c r="F2001" s="145" t="s">
        <v>8151</v>
      </c>
    </row>
    <row r="2002" spans="1:6">
      <c r="A2002" s="121" t="s">
        <v>10148</v>
      </c>
      <c r="B2002" s="127" t="s">
        <v>5256</v>
      </c>
      <c r="C2002" s="145" t="s">
        <v>4177</v>
      </c>
      <c r="D2002" s="145" t="s">
        <v>8150</v>
      </c>
      <c r="E2002" s="171">
        <v>42347</v>
      </c>
      <c r="F2002" s="145" t="s">
        <v>8151</v>
      </c>
    </row>
    <row r="2003" spans="1:6">
      <c r="A2003" s="121" t="s">
        <v>10149</v>
      </c>
      <c r="B2003" s="127" t="s">
        <v>5257</v>
      </c>
      <c r="C2003" s="145" t="s">
        <v>3335</v>
      </c>
      <c r="D2003" s="145" t="s">
        <v>8150</v>
      </c>
      <c r="E2003" s="171">
        <v>42347</v>
      </c>
      <c r="F2003" s="145" t="s">
        <v>8151</v>
      </c>
    </row>
    <row r="2004" spans="1:6">
      <c r="A2004" s="121" t="s">
        <v>10150</v>
      </c>
      <c r="B2004" s="127" t="s">
        <v>5258</v>
      </c>
      <c r="C2004" s="145" t="s">
        <v>5075</v>
      </c>
      <c r="D2004" s="145" t="s">
        <v>8150</v>
      </c>
      <c r="E2004" s="171">
        <v>42347</v>
      </c>
      <c r="F2004" s="145" t="s">
        <v>8151</v>
      </c>
    </row>
    <row r="2005" spans="1:6">
      <c r="A2005" s="121" t="s">
        <v>10151</v>
      </c>
      <c r="B2005" s="127" t="s">
        <v>5248</v>
      </c>
      <c r="C2005" s="145" t="s">
        <v>3365</v>
      </c>
      <c r="D2005" s="145" t="s">
        <v>8150</v>
      </c>
      <c r="E2005" s="171">
        <v>42347</v>
      </c>
      <c r="F2005" s="145" t="s">
        <v>8151</v>
      </c>
    </row>
    <row r="2006" spans="1:6">
      <c r="A2006" s="121" t="s">
        <v>10152</v>
      </c>
      <c r="B2006" s="127" t="s">
        <v>5259</v>
      </c>
      <c r="C2006" s="145" t="s">
        <v>4177</v>
      </c>
      <c r="D2006" s="145" t="s">
        <v>8150</v>
      </c>
      <c r="E2006" s="171">
        <v>42347</v>
      </c>
      <c r="F2006" s="145" t="s">
        <v>8151</v>
      </c>
    </row>
    <row r="2007" spans="1:6">
      <c r="A2007" s="121" t="s">
        <v>10153</v>
      </c>
      <c r="B2007" s="127" t="s">
        <v>5260</v>
      </c>
      <c r="C2007" s="145" t="s">
        <v>3794</v>
      </c>
      <c r="D2007" s="145" t="s">
        <v>8150</v>
      </c>
      <c r="E2007" s="171">
        <v>42347</v>
      </c>
      <c r="F2007" s="145" t="s">
        <v>8151</v>
      </c>
    </row>
    <row r="2008" spans="1:6">
      <c r="A2008" s="121" t="s">
        <v>10154</v>
      </c>
      <c r="B2008" s="127" t="s">
        <v>5261</v>
      </c>
      <c r="C2008" s="145" t="s">
        <v>3365</v>
      </c>
      <c r="D2008" s="145" t="s">
        <v>8150</v>
      </c>
      <c r="E2008" s="171">
        <v>42347</v>
      </c>
      <c r="F2008" s="145" t="s">
        <v>8151</v>
      </c>
    </row>
    <row r="2009" spans="1:6">
      <c r="A2009" s="121" t="s">
        <v>10155</v>
      </c>
      <c r="B2009" s="127" t="s">
        <v>5252</v>
      </c>
      <c r="C2009" s="145" t="s">
        <v>4001</v>
      </c>
      <c r="D2009" s="145" t="s">
        <v>8150</v>
      </c>
      <c r="E2009" s="171">
        <v>42347</v>
      </c>
      <c r="F2009" s="145" t="s">
        <v>8151</v>
      </c>
    </row>
    <row r="2010" spans="1:6">
      <c r="A2010" s="121" t="s">
        <v>10156</v>
      </c>
      <c r="B2010" s="127" t="s">
        <v>5262</v>
      </c>
      <c r="C2010" s="145" t="s">
        <v>4177</v>
      </c>
      <c r="D2010" s="145" t="s">
        <v>8150</v>
      </c>
      <c r="E2010" s="171">
        <v>42347</v>
      </c>
      <c r="F2010" s="145" t="s">
        <v>8151</v>
      </c>
    </row>
    <row r="2011" spans="1:6">
      <c r="A2011" s="121" t="s">
        <v>10157</v>
      </c>
      <c r="B2011" s="127" t="s">
        <v>5263</v>
      </c>
      <c r="C2011" s="145" t="s">
        <v>3335</v>
      </c>
      <c r="D2011" s="145" t="s">
        <v>8150</v>
      </c>
      <c r="E2011" s="171">
        <v>42347</v>
      </c>
      <c r="F2011" s="145" t="s">
        <v>8151</v>
      </c>
    </row>
    <row r="2012" spans="1:6">
      <c r="A2012" s="121" t="s">
        <v>10158</v>
      </c>
      <c r="B2012" s="127" t="s">
        <v>5264</v>
      </c>
      <c r="C2012" s="145" t="s">
        <v>3794</v>
      </c>
      <c r="D2012" s="145" t="s">
        <v>8150</v>
      </c>
      <c r="E2012" s="171">
        <v>42347</v>
      </c>
      <c r="F2012" s="145" t="s">
        <v>8151</v>
      </c>
    </row>
    <row r="2013" spans="1:6">
      <c r="A2013" s="121" t="s">
        <v>10159</v>
      </c>
      <c r="B2013" s="127" t="s">
        <v>5265</v>
      </c>
      <c r="C2013" s="145" t="s">
        <v>3365</v>
      </c>
      <c r="D2013" s="145" t="s">
        <v>8150</v>
      </c>
      <c r="E2013" s="171">
        <v>42347</v>
      </c>
      <c r="F2013" s="145" t="s">
        <v>8151</v>
      </c>
    </row>
    <row r="2014" spans="1:6">
      <c r="A2014" s="121" t="s">
        <v>10160</v>
      </c>
      <c r="B2014" s="127" t="s">
        <v>5252</v>
      </c>
      <c r="C2014" s="145" t="s">
        <v>4001</v>
      </c>
      <c r="D2014" s="145" t="s">
        <v>8150</v>
      </c>
      <c r="E2014" s="171">
        <v>42347</v>
      </c>
      <c r="F2014" s="145" t="s">
        <v>8151</v>
      </c>
    </row>
    <row r="2015" spans="1:6">
      <c r="A2015" s="121" t="s">
        <v>10161</v>
      </c>
      <c r="B2015" s="127" t="s">
        <v>5266</v>
      </c>
      <c r="C2015" s="145" t="s">
        <v>4177</v>
      </c>
      <c r="D2015" s="145" t="s">
        <v>8150</v>
      </c>
      <c r="E2015" s="171">
        <v>42347</v>
      </c>
      <c r="F2015" s="145" t="s">
        <v>8151</v>
      </c>
    </row>
    <row r="2016" spans="1:6">
      <c r="A2016" s="121" t="s">
        <v>10162</v>
      </c>
      <c r="B2016" s="127" t="s">
        <v>5267</v>
      </c>
      <c r="C2016" s="145" t="s">
        <v>3335</v>
      </c>
      <c r="D2016" s="145" t="s">
        <v>8150</v>
      </c>
      <c r="E2016" s="171">
        <v>42347</v>
      </c>
      <c r="F2016" s="145" t="s">
        <v>8151</v>
      </c>
    </row>
    <row r="2017" spans="1:6">
      <c r="A2017" s="121" t="s">
        <v>10163</v>
      </c>
      <c r="B2017" s="127" t="s">
        <v>5268</v>
      </c>
      <c r="C2017" s="145" t="s">
        <v>4177</v>
      </c>
      <c r="D2017" s="145" t="s">
        <v>8150</v>
      </c>
      <c r="E2017" s="171">
        <v>42347</v>
      </c>
      <c r="F2017" s="145" t="s">
        <v>8151</v>
      </c>
    </row>
    <row r="2018" spans="1:6">
      <c r="A2018" s="121" t="s">
        <v>10164</v>
      </c>
      <c r="B2018" s="127" t="s">
        <v>5269</v>
      </c>
      <c r="C2018" s="145" t="s">
        <v>4177</v>
      </c>
      <c r="D2018" s="145" t="s">
        <v>8150</v>
      </c>
      <c r="E2018" s="171">
        <v>42347</v>
      </c>
      <c r="F2018" s="145" t="s">
        <v>8151</v>
      </c>
    </row>
    <row r="2019" spans="1:6">
      <c r="A2019" s="121" t="s">
        <v>10165</v>
      </c>
      <c r="B2019" s="127" t="s">
        <v>5245</v>
      </c>
      <c r="C2019" s="145" t="s">
        <v>3200</v>
      </c>
      <c r="D2019" s="145" t="s">
        <v>8150</v>
      </c>
      <c r="E2019" s="171">
        <v>42347</v>
      </c>
      <c r="F2019" s="145" t="s">
        <v>8151</v>
      </c>
    </row>
    <row r="2020" spans="1:6">
      <c r="A2020" s="121" t="s">
        <v>10166</v>
      </c>
      <c r="B2020" s="127" t="s">
        <v>5270</v>
      </c>
      <c r="C2020" s="145" t="s">
        <v>3365</v>
      </c>
      <c r="D2020" s="145" t="s">
        <v>8150</v>
      </c>
      <c r="E2020" s="171">
        <v>42347</v>
      </c>
      <c r="F2020" s="145" t="s">
        <v>8151</v>
      </c>
    </row>
    <row r="2021" spans="1:6">
      <c r="A2021" s="121" t="s">
        <v>10167</v>
      </c>
      <c r="B2021" s="127" t="s">
        <v>5271</v>
      </c>
      <c r="C2021" s="145" t="s">
        <v>4177</v>
      </c>
      <c r="D2021" s="145" t="s">
        <v>8150</v>
      </c>
      <c r="E2021" s="171">
        <v>42347</v>
      </c>
      <c r="F2021" s="145" t="s">
        <v>8151</v>
      </c>
    </row>
    <row r="2022" spans="1:6">
      <c r="A2022" s="121" t="s">
        <v>10168</v>
      </c>
      <c r="B2022" s="127" t="s">
        <v>5272</v>
      </c>
      <c r="C2022" s="145" t="s">
        <v>4177</v>
      </c>
      <c r="D2022" s="145" t="s">
        <v>8150</v>
      </c>
      <c r="E2022" s="171">
        <v>42347</v>
      </c>
      <c r="F2022" s="145" t="s">
        <v>8151</v>
      </c>
    </row>
    <row r="2023" spans="1:6">
      <c r="A2023" s="121" t="s">
        <v>10169</v>
      </c>
      <c r="B2023" s="127" t="s">
        <v>5273</v>
      </c>
      <c r="C2023" s="145" t="s">
        <v>3365</v>
      </c>
      <c r="D2023" s="145" t="s">
        <v>8150</v>
      </c>
      <c r="E2023" s="171">
        <v>42347</v>
      </c>
      <c r="F2023" s="145" t="s">
        <v>8151</v>
      </c>
    </row>
    <row r="2024" spans="1:6">
      <c r="A2024" s="121" t="s">
        <v>10170</v>
      </c>
      <c r="B2024" s="127" t="s">
        <v>5274</v>
      </c>
      <c r="C2024" s="145" t="s">
        <v>4177</v>
      </c>
      <c r="D2024" s="145" t="s">
        <v>8150</v>
      </c>
      <c r="E2024" s="171">
        <v>42347</v>
      </c>
      <c r="F2024" s="145" t="s">
        <v>8151</v>
      </c>
    </row>
    <row r="2025" spans="1:6">
      <c r="A2025" s="121" t="s">
        <v>10171</v>
      </c>
      <c r="B2025" s="127" t="s">
        <v>5275</v>
      </c>
      <c r="C2025" s="145" t="s">
        <v>3365</v>
      </c>
      <c r="D2025" s="145" t="s">
        <v>8150</v>
      </c>
      <c r="E2025" s="171">
        <v>42347</v>
      </c>
      <c r="F2025" s="145" t="s">
        <v>8151</v>
      </c>
    </row>
    <row r="2026" spans="1:6">
      <c r="A2026" s="121" t="s">
        <v>10172</v>
      </c>
      <c r="B2026" s="127" t="s">
        <v>5276</v>
      </c>
      <c r="C2026" s="145" t="s">
        <v>3365</v>
      </c>
      <c r="D2026" s="145" t="s">
        <v>8150</v>
      </c>
      <c r="E2026" s="171">
        <v>42347</v>
      </c>
      <c r="F2026" s="145" t="s">
        <v>8151</v>
      </c>
    </row>
    <row r="2027" spans="1:6">
      <c r="A2027" s="121" t="s">
        <v>10173</v>
      </c>
      <c r="B2027" s="127" t="s">
        <v>5277</v>
      </c>
      <c r="C2027" s="145" t="s">
        <v>4177</v>
      </c>
      <c r="D2027" s="145" t="s">
        <v>8150</v>
      </c>
      <c r="E2027" s="171">
        <v>42347</v>
      </c>
      <c r="F2027" s="145" t="s">
        <v>8151</v>
      </c>
    </row>
    <row r="2028" spans="1:6">
      <c r="A2028" s="121" t="s">
        <v>10174</v>
      </c>
      <c r="B2028" s="127" t="s">
        <v>5278</v>
      </c>
      <c r="C2028" s="145" t="s">
        <v>4177</v>
      </c>
      <c r="D2028" s="145" t="s">
        <v>8150</v>
      </c>
      <c r="E2028" s="171">
        <v>42347</v>
      </c>
      <c r="F2028" s="145" t="s">
        <v>8151</v>
      </c>
    </row>
    <row r="2029" spans="1:6">
      <c r="A2029" s="121" t="s">
        <v>10175</v>
      </c>
      <c r="B2029" s="127" t="s">
        <v>5279</v>
      </c>
      <c r="C2029" s="145" t="s">
        <v>3365</v>
      </c>
      <c r="D2029" s="145" t="s">
        <v>8150</v>
      </c>
      <c r="E2029" s="171">
        <v>42347</v>
      </c>
      <c r="F2029" s="145" t="s">
        <v>8151</v>
      </c>
    </row>
    <row r="2030" spans="1:6">
      <c r="A2030" s="121" t="s">
        <v>10176</v>
      </c>
      <c r="B2030" s="127" t="s">
        <v>5280</v>
      </c>
      <c r="C2030" s="145" t="s">
        <v>3365</v>
      </c>
      <c r="D2030" s="145" t="s">
        <v>8150</v>
      </c>
      <c r="E2030" s="171">
        <v>42347</v>
      </c>
      <c r="F2030" s="145" t="s">
        <v>8151</v>
      </c>
    </row>
    <row r="2031" spans="1:6">
      <c r="A2031" s="121" t="s">
        <v>10177</v>
      </c>
      <c r="B2031" s="127" t="s">
        <v>5281</v>
      </c>
      <c r="C2031" s="145" t="s">
        <v>4177</v>
      </c>
      <c r="D2031" s="145" t="s">
        <v>8150</v>
      </c>
      <c r="E2031" s="171">
        <v>42347</v>
      </c>
      <c r="F2031" s="145" t="s">
        <v>8151</v>
      </c>
    </row>
    <row r="2032" spans="1:6">
      <c r="A2032" s="121" t="s">
        <v>10178</v>
      </c>
      <c r="B2032" s="127" t="s">
        <v>5282</v>
      </c>
      <c r="C2032" s="145" t="s">
        <v>3365</v>
      </c>
      <c r="D2032" s="145" t="s">
        <v>8150</v>
      </c>
      <c r="E2032" s="171">
        <v>42347</v>
      </c>
      <c r="F2032" s="145" t="s">
        <v>8151</v>
      </c>
    </row>
    <row r="2033" spans="1:6">
      <c r="A2033" s="121" t="s">
        <v>10179</v>
      </c>
      <c r="B2033" s="127" t="s">
        <v>5283</v>
      </c>
      <c r="C2033" s="145" t="s">
        <v>4177</v>
      </c>
      <c r="D2033" s="145" t="s">
        <v>8150</v>
      </c>
      <c r="E2033" s="171">
        <v>42347</v>
      </c>
      <c r="F2033" s="145" t="s">
        <v>8151</v>
      </c>
    </row>
    <row r="2034" spans="1:6">
      <c r="A2034" s="121" t="s">
        <v>10180</v>
      </c>
      <c r="B2034" s="127" t="s">
        <v>5284</v>
      </c>
      <c r="C2034" s="145" t="s">
        <v>4177</v>
      </c>
      <c r="D2034" s="145" t="s">
        <v>8150</v>
      </c>
      <c r="E2034" s="171">
        <v>42347</v>
      </c>
      <c r="F2034" s="145" t="s">
        <v>8151</v>
      </c>
    </row>
    <row r="2035" spans="1:6">
      <c r="A2035" s="121" t="s">
        <v>10181</v>
      </c>
      <c r="B2035" s="127" t="s">
        <v>5285</v>
      </c>
      <c r="C2035" s="145" t="s">
        <v>4177</v>
      </c>
      <c r="D2035" s="145" t="s">
        <v>8150</v>
      </c>
      <c r="E2035" s="171">
        <v>42347</v>
      </c>
      <c r="F2035" s="145" t="s">
        <v>8151</v>
      </c>
    </row>
    <row r="2036" spans="1:6">
      <c r="A2036" s="121" t="s">
        <v>10182</v>
      </c>
      <c r="B2036" s="127" t="s">
        <v>5286</v>
      </c>
      <c r="C2036" s="145" t="s">
        <v>3365</v>
      </c>
      <c r="D2036" s="145" t="s">
        <v>8150</v>
      </c>
      <c r="E2036" s="171">
        <v>42347</v>
      </c>
      <c r="F2036" s="145" t="s">
        <v>8151</v>
      </c>
    </row>
    <row r="2037" spans="1:6">
      <c r="A2037" s="121" t="s">
        <v>10183</v>
      </c>
      <c r="B2037" s="127" t="s">
        <v>5287</v>
      </c>
      <c r="C2037" s="145" t="s">
        <v>3365</v>
      </c>
      <c r="D2037" s="145" t="s">
        <v>8150</v>
      </c>
      <c r="E2037" s="171">
        <v>42347</v>
      </c>
      <c r="F2037" s="145" t="s">
        <v>8151</v>
      </c>
    </row>
    <row r="2038" spans="1:6">
      <c r="A2038" s="121" t="s">
        <v>10184</v>
      </c>
      <c r="B2038" s="127" t="s">
        <v>5288</v>
      </c>
      <c r="C2038" s="145" t="s">
        <v>4177</v>
      </c>
      <c r="D2038" s="145" t="s">
        <v>8150</v>
      </c>
      <c r="E2038" s="171">
        <v>42347</v>
      </c>
      <c r="F2038" s="145" t="s">
        <v>8151</v>
      </c>
    </row>
    <row r="2039" spans="1:6">
      <c r="A2039" s="121" t="s">
        <v>10185</v>
      </c>
      <c r="B2039" s="127" t="s">
        <v>5289</v>
      </c>
      <c r="C2039" s="145" t="s">
        <v>3365</v>
      </c>
      <c r="D2039" s="145" t="s">
        <v>8150</v>
      </c>
      <c r="E2039" s="171">
        <v>42347</v>
      </c>
      <c r="F2039" s="145" t="s">
        <v>8151</v>
      </c>
    </row>
    <row r="2040" spans="1:6">
      <c r="A2040" s="121" t="s">
        <v>10186</v>
      </c>
      <c r="B2040" s="127" t="s">
        <v>5290</v>
      </c>
      <c r="C2040" s="145" t="s">
        <v>4177</v>
      </c>
      <c r="D2040" s="145" t="s">
        <v>8150</v>
      </c>
      <c r="E2040" s="171">
        <v>42347</v>
      </c>
      <c r="F2040" s="145" t="s">
        <v>8151</v>
      </c>
    </row>
    <row r="2041" spans="1:6">
      <c r="A2041" s="121" t="s">
        <v>10187</v>
      </c>
      <c r="B2041" s="127" t="s">
        <v>5272</v>
      </c>
      <c r="C2041" s="145" t="s">
        <v>4177</v>
      </c>
      <c r="D2041" s="145" t="s">
        <v>8150</v>
      </c>
      <c r="E2041" s="171">
        <v>42347</v>
      </c>
      <c r="F2041" s="145" t="s">
        <v>8151</v>
      </c>
    </row>
    <row r="2042" spans="1:6">
      <c r="A2042" s="121" t="s">
        <v>10188</v>
      </c>
      <c r="B2042" s="127" t="s">
        <v>5291</v>
      </c>
      <c r="C2042" s="145" t="s">
        <v>4177</v>
      </c>
      <c r="D2042" s="145" t="s">
        <v>8150</v>
      </c>
      <c r="E2042" s="171">
        <v>42347</v>
      </c>
      <c r="F2042" s="145" t="s">
        <v>8151</v>
      </c>
    </row>
    <row r="2043" spans="1:6">
      <c r="A2043" s="121" t="s">
        <v>10189</v>
      </c>
      <c r="B2043" s="127" t="s">
        <v>5292</v>
      </c>
      <c r="C2043" s="145" t="s">
        <v>4177</v>
      </c>
      <c r="D2043" s="145" t="s">
        <v>8150</v>
      </c>
      <c r="E2043" s="171">
        <v>42347</v>
      </c>
      <c r="F2043" s="145" t="s">
        <v>8151</v>
      </c>
    </row>
    <row r="2044" spans="1:6">
      <c r="A2044" s="121" t="s">
        <v>10190</v>
      </c>
      <c r="B2044" s="127" t="s">
        <v>5286</v>
      </c>
      <c r="C2044" s="145" t="s">
        <v>3365</v>
      </c>
      <c r="D2044" s="145" t="s">
        <v>8150</v>
      </c>
      <c r="E2044" s="171">
        <v>42347</v>
      </c>
      <c r="F2044" s="145" t="s">
        <v>8151</v>
      </c>
    </row>
    <row r="2045" spans="1:6">
      <c r="A2045" s="121" t="s">
        <v>10191</v>
      </c>
      <c r="B2045" s="127" t="s">
        <v>5287</v>
      </c>
      <c r="C2045" s="145" t="s">
        <v>3365</v>
      </c>
      <c r="D2045" s="145" t="s">
        <v>8150</v>
      </c>
      <c r="E2045" s="171">
        <v>42347</v>
      </c>
      <c r="F2045" s="145" t="s">
        <v>8151</v>
      </c>
    </row>
    <row r="2046" spans="1:6">
      <c r="A2046" s="121" t="s">
        <v>10192</v>
      </c>
      <c r="B2046" s="127" t="s">
        <v>5293</v>
      </c>
      <c r="C2046" s="145" t="s">
        <v>4177</v>
      </c>
      <c r="D2046" s="145" t="s">
        <v>8150</v>
      </c>
      <c r="E2046" s="171">
        <v>42347</v>
      </c>
      <c r="F2046" s="145" t="s">
        <v>8151</v>
      </c>
    </row>
    <row r="2047" spans="1:6">
      <c r="A2047" s="121" t="s">
        <v>10193</v>
      </c>
      <c r="B2047" s="127" t="s">
        <v>5294</v>
      </c>
      <c r="C2047" s="145" t="s">
        <v>3365</v>
      </c>
      <c r="D2047" s="145" t="s">
        <v>8150</v>
      </c>
      <c r="E2047" s="171">
        <v>42347</v>
      </c>
      <c r="F2047" s="145" t="s">
        <v>8151</v>
      </c>
    </row>
    <row r="2048" spans="1:6">
      <c r="A2048" s="121" t="s">
        <v>10194</v>
      </c>
      <c r="B2048" s="127" t="s">
        <v>5295</v>
      </c>
      <c r="C2048" s="145" t="s">
        <v>4177</v>
      </c>
      <c r="D2048" s="145" t="s">
        <v>8150</v>
      </c>
      <c r="E2048" s="171">
        <v>42347</v>
      </c>
      <c r="F2048" s="145" t="s">
        <v>8151</v>
      </c>
    </row>
    <row r="2049" spans="1:6">
      <c r="A2049" s="121" t="s">
        <v>10195</v>
      </c>
      <c r="B2049" s="127" t="s">
        <v>5296</v>
      </c>
      <c r="C2049" s="145" t="s">
        <v>4177</v>
      </c>
      <c r="D2049" s="145" t="s">
        <v>8150</v>
      </c>
      <c r="E2049" s="171">
        <v>42347</v>
      </c>
      <c r="F2049" s="145" t="s">
        <v>8151</v>
      </c>
    </row>
    <row r="2050" spans="1:6">
      <c r="A2050" s="121" t="s">
        <v>10196</v>
      </c>
      <c r="B2050" s="127" t="s">
        <v>5297</v>
      </c>
      <c r="C2050" s="145" t="s">
        <v>3365</v>
      </c>
      <c r="D2050" s="145" t="s">
        <v>8150</v>
      </c>
      <c r="E2050" s="171">
        <v>42347</v>
      </c>
      <c r="F2050" s="145" t="s">
        <v>8151</v>
      </c>
    </row>
    <row r="2051" spans="1:6">
      <c r="A2051" s="121" t="s">
        <v>10197</v>
      </c>
      <c r="B2051" s="127" t="s">
        <v>5298</v>
      </c>
      <c r="C2051" s="145" t="s">
        <v>4830</v>
      </c>
      <c r="D2051" s="145" t="s">
        <v>8150</v>
      </c>
      <c r="E2051" s="171">
        <v>42347</v>
      </c>
      <c r="F2051" s="145" t="s">
        <v>8151</v>
      </c>
    </row>
    <row r="2052" spans="1:6">
      <c r="A2052" s="121" t="s">
        <v>10198</v>
      </c>
      <c r="B2052" s="127" t="s">
        <v>5299</v>
      </c>
      <c r="C2052" s="145" t="s">
        <v>4830</v>
      </c>
      <c r="D2052" s="145" t="s">
        <v>8150</v>
      </c>
      <c r="E2052" s="171">
        <v>42347</v>
      </c>
      <c r="F2052" s="145" t="s">
        <v>8151</v>
      </c>
    </row>
    <row r="2053" spans="1:6">
      <c r="A2053" s="121" t="s">
        <v>10199</v>
      </c>
      <c r="B2053" s="127" t="s">
        <v>5298</v>
      </c>
      <c r="C2053" s="145" t="s">
        <v>4830</v>
      </c>
      <c r="D2053" s="145" t="s">
        <v>8150</v>
      </c>
      <c r="E2053" s="171">
        <v>42347</v>
      </c>
      <c r="F2053" s="145" t="s">
        <v>8151</v>
      </c>
    </row>
    <row r="2054" spans="1:6">
      <c r="A2054" s="121" t="s">
        <v>10200</v>
      </c>
      <c r="B2054" s="127" t="s">
        <v>5300</v>
      </c>
      <c r="C2054" s="145" t="s">
        <v>3137</v>
      </c>
      <c r="D2054" s="145" t="s">
        <v>8150</v>
      </c>
      <c r="E2054" s="171">
        <v>42347</v>
      </c>
      <c r="F2054" s="145" t="s">
        <v>8151</v>
      </c>
    </row>
    <row r="2055" spans="1:6">
      <c r="A2055" s="121" t="s">
        <v>10201</v>
      </c>
      <c r="B2055" s="127" t="s">
        <v>5301</v>
      </c>
      <c r="C2055" s="145" t="s">
        <v>3137</v>
      </c>
      <c r="D2055" s="145" t="s">
        <v>8150</v>
      </c>
      <c r="E2055" s="171">
        <v>42347</v>
      </c>
      <c r="F2055" s="145" t="s">
        <v>8151</v>
      </c>
    </row>
    <row r="2056" spans="1:6">
      <c r="A2056" s="121" t="s">
        <v>10202</v>
      </c>
      <c r="B2056" s="127" t="s">
        <v>5302</v>
      </c>
      <c r="C2056" s="145" t="s">
        <v>3231</v>
      </c>
      <c r="D2056" s="145" t="s">
        <v>8150</v>
      </c>
      <c r="E2056" s="171">
        <v>42347</v>
      </c>
      <c r="F2056" s="145" t="s">
        <v>8151</v>
      </c>
    </row>
    <row r="2057" spans="1:6">
      <c r="A2057" s="121" t="s">
        <v>10203</v>
      </c>
      <c r="B2057" s="127" t="s">
        <v>5303</v>
      </c>
      <c r="C2057" s="145" t="s">
        <v>3614</v>
      </c>
      <c r="D2057" s="145" t="s">
        <v>8150</v>
      </c>
      <c r="E2057" s="171">
        <v>42347</v>
      </c>
      <c r="F2057" s="145" t="s">
        <v>8151</v>
      </c>
    </row>
    <row r="2058" spans="1:6">
      <c r="A2058" s="121" t="s">
        <v>10204</v>
      </c>
      <c r="B2058" s="127" t="s">
        <v>5304</v>
      </c>
      <c r="C2058" s="145" t="s">
        <v>3167</v>
      </c>
      <c r="D2058" s="145" t="s">
        <v>8150</v>
      </c>
      <c r="E2058" s="171">
        <v>42347</v>
      </c>
      <c r="F2058" s="145" t="s">
        <v>8151</v>
      </c>
    </row>
    <row r="2059" spans="1:6">
      <c r="A2059" s="121" t="s">
        <v>10205</v>
      </c>
      <c r="B2059" s="127" t="s">
        <v>5305</v>
      </c>
      <c r="C2059" s="145" t="s">
        <v>4206</v>
      </c>
      <c r="D2059" s="145" t="s">
        <v>8150</v>
      </c>
      <c r="E2059" s="171">
        <v>42347</v>
      </c>
      <c r="F2059" s="145" t="s">
        <v>8151</v>
      </c>
    </row>
    <row r="2060" spans="1:6">
      <c r="A2060" s="121" t="s">
        <v>10206</v>
      </c>
      <c r="B2060" s="127" t="s">
        <v>5306</v>
      </c>
      <c r="C2060" s="145" t="s">
        <v>3200</v>
      </c>
      <c r="D2060" s="145" t="s">
        <v>8150</v>
      </c>
      <c r="E2060" s="171">
        <v>42347</v>
      </c>
      <c r="F2060" s="145" t="s">
        <v>8151</v>
      </c>
    </row>
    <row r="2061" spans="1:6">
      <c r="A2061" s="121" t="s">
        <v>10207</v>
      </c>
      <c r="B2061" s="127" t="s">
        <v>5307</v>
      </c>
      <c r="C2061" s="145" t="s">
        <v>3844</v>
      </c>
      <c r="D2061" s="145" t="s">
        <v>8150</v>
      </c>
      <c r="E2061" s="171">
        <v>42347</v>
      </c>
      <c r="F2061" s="145" t="s">
        <v>8151</v>
      </c>
    </row>
    <row r="2062" spans="1:6">
      <c r="A2062" s="121" t="s">
        <v>10208</v>
      </c>
      <c r="B2062" s="127" t="s">
        <v>5308</v>
      </c>
      <c r="C2062" s="145" t="s">
        <v>3227</v>
      </c>
      <c r="D2062" s="145" t="s">
        <v>8150</v>
      </c>
      <c r="E2062" s="171">
        <v>42347</v>
      </c>
      <c r="F2062" s="145" t="s">
        <v>8151</v>
      </c>
    </row>
    <row r="2063" spans="1:6">
      <c r="A2063" s="121" t="s">
        <v>10209</v>
      </c>
      <c r="B2063" s="127" t="s">
        <v>5309</v>
      </c>
      <c r="C2063" s="145" t="s">
        <v>4177</v>
      </c>
      <c r="D2063" s="145" t="s">
        <v>8150</v>
      </c>
      <c r="E2063" s="171">
        <v>42347</v>
      </c>
      <c r="F2063" s="145" t="s">
        <v>8151</v>
      </c>
    </row>
    <row r="2064" spans="1:6">
      <c r="A2064" s="121" t="s">
        <v>10210</v>
      </c>
      <c r="B2064" s="127" t="s">
        <v>5310</v>
      </c>
      <c r="C2064" s="145" t="s">
        <v>3491</v>
      </c>
      <c r="D2064" s="145" t="s">
        <v>8150</v>
      </c>
      <c r="E2064" s="171">
        <v>42347</v>
      </c>
      <c r="F2064" s="145" t="s">
        <v>8151</v>
      </c>
    </row>
    <row r="2065" spans="1:6">
      <c r="A2065" s="121" t="s">
        <v>10211</v>
      </c>
      <c r="B2065" s="127" t="s">
        <v>5311</v>
      </c>
      <c r="C2065" s="145" t="s">
        <v>3857</v>
      </c>
      <c r="D2065" s="145" t="s">
        <v>8150</v>
      </c>
      <c r="E2065" s="171">
        <v>42347</v>
      </c>
      <c r="F2065" s="145" t="s">
        <v>8151</v>
      </c>
    </row>
    <row r="2066" spans="1:6">
      <c r="A2066" s="121" t="s">
        <v>10212</v>
      </c>
      <c r="B2066" s="127" t="s">
        <v>5312</v>
      </c>
      <c r="C2066" s="145" t="s">
        <v>3857</v>
      </c>
      <c r="D2066" s="145" t="s">
        <v>8150</v>
      </c>
      <c r="E2066" s="171">
        <v>42347</v>
      </c>
      <c r="F2066" s="145" t="s">
        <v>8151</v>
      </c>
    </row>
    <row r="2067" spans="1:6">
      <c r="A2067" s="121" t="s">
        <v>10213</v>
      </c>
      <c r="B2067" s="127" t="s">
        <v>5313</v>
      </c>
      <c r="C2067" s="145" t="s">
        <v>3857</v>
      </c>
      <c r="D2067" s="145" t="s">
        <v>8150</v>
      </c>
      <c r="E2067" s="171">
        <v>42347</v>
      </c>
      <c r="F2067" s="145" t="s">
        <v>8151</v>
      </c>
    </row>
    <row r="2068" spans="1:6">
      <c r="A2068" s="121" t="s">
        <v>10214</v>
      </c>
      <c r="B2068" s="127" t="s">
        <v>5314</v>
      </c>
      <c r="C2068" s="145" t="s">
        <v>3857</v>
      </c>
      <c r="D2068" s="145" t="s">
        <v>8150</v>
      </c>
      <c r="E2068" s="171">
        <v>42347</v>
      </c>
      <c r="F2068" s="145" t="s">
        <v>8151</v>
      </c>
    </row>
    <row r="2069" spans="1:6">
      <c r="A2069" s="121" t="s">
        <v>10215</v>
      </c>
      <c r="B2069" s="127" t="s">
        <v>5315</v>
      </c>
      <c r="C2069" s="145" t="s">
        <v>3857</v>
      </c>
      <c r="D2069" s="145" t="s">
        <v>8150</v>
      </c>
      <c r="E2069" s="171">
        <v>42347</v>
      </c>
      <c r="F2069" s="145" t="s">
        <v>8151</v>
      </c>
    </row>
    <row r="2070" spans="1:6">
      <c r="A2070" s="121" t="s">
        <v>10216</v>
      </c>
      <c r="B2070" s="127" t="s">
        <v>5316</v>
      </c>
      <c r="C2070" s="145" t="s">
        <v>4259</v>
      </c>
      <c r="D2070" s="145" t="s">
        <v>8150</v>
      </c>
      <c r="E2070" s="171">
        <v>42347</v>
      </c>
      <c r="F2070" s="145" t="s">
        <v>8151</v>
      </c>
    </row>
    <row r="2071" spans="1:6">
      <c r="A2071" s="121" t="s">
        <v>10217</v>
      </c>
      <c r="B2071" s="127" t="s">
        <v>5317</v>
      </c>
      <c r="C2071" s="145" t="s">
        <v>4218</v>
      </c>
      <c r="D2071" s="145" t="s">
        <v>8150</v>
      </c>
      <c r="E2071" s="171">
        <v>42347</v>
      </c>
      <c r="F2071" s="145" t="s">
        <v>8151</v>
      </c>
    </row>
    <row r="2072" spans="1:6">
      <c r="A2072" s="121" t="s">
        <v>10218</v>
      </c>
      <c r="B2072" s="127" t="s">
        <v>5318</v>
      </c>
      <c r="C2072" s="145" t="s">
        <v>4259</v>
      </c>
      <c r="D2072" s="145" t="s">
        <v>8150</v>
      </c>
      <c r="E2072" s="171">
        <v>42347</v>
      </c>
      <c r="F2072" s="145" t="s">
        <v>8151</v>
      </c>
    </row>
    <row r="2073" spans="1:6">
      <c r="A2073" s="121" t="s">
        <v>10219</v>
      </c>
      <c r="B2073" s="127" t="s">
        <v>5319</v>
      </c>
      <c r="C2073" s="145" t="s">
        <v>4259</v>
      </c>
      <c r="D2073" s="145" t="s">
        <v>8150</v>
      </c>
      <c r="E2073" s="171">
        <v>42347</v>
      </c>
      <c r="F2073" s="145" t="s">
        <v>8151</v>
      </c>
    </row>
    <row r="2074" spans="1:6">
      <c r="A2074" s="121" t="s">
        <v>10220</v>
      </c>
      <c r="B2074" s="127" t="s">
        <v>5320</v>
      </c>
      <c r="C2074" s="145" t="s">
        <v>4218</v>
      </c>
      <c r="D2074" s="145" t="s">
        <v>8150</v>
      </c>
      <c r="E2074" s="171">
        <v>42347</v>
      </c>
      <c r="F2074" s="145" t="s">
        <v>8151</v>
      </c>
    </row>
    <row r="2075" spans="1:6">
      <c r="A2075" s="121" t="s">
        <v>10221</v>
      </c>
      <c r="B2075" s="127" t="s">
        <v>5321</v>
      </c>
      <c r="C2075" s="145" t="s">
        <v>4567</v>
      </c>
      <c r="D2075" s="145" t="s">
        <v>8150</v>
      </c>
      <c r="E2075" s="171">
        <v>42347</v>
      </c>
      <c r="F2075" s="145" t="s">
        <v>8151</v>
      </c>
    </row>
    <row r="2076" spans="1:6">
      <c r="A2076" s="121" t="s">
        <v>10222</v>
      </c>
      <c r="B2076" s="127" t="s">
        <v>5322</v>
      </c>
      <c r="C2076" s="145" t="s">
        <v>4259</v>
      </c>
      <c r="D2076" s="145" t="s">
        <v>8150</v>
      </c>
      <c r="E2076" s="171">
        <v>42347</v>
      </c>
      <c r="F2076" s="145" t="s">
        <v>8151</v>
      </c>
    </row>
    <row r="2077" spans="1:6">
      <c r="A2077" s="121" t="s">
        <v>10223</v>
      </c>
      <c r="B2077" s="127" t="s">
        <v>5323</v>
      </c>
      <c r="C2077" s="145" t="s">
        <v>4218</v>
      </c>
      <c r="D2077" s="145" t="s">
        <v>8150</v>
      </c>
      <c r="E2077" s="171">
        <v>42347</v>
      </c>
      <c r="F2077" s="145" t="s">
        <v>8151</v>
      </c>
    </row>
    <row r="2078" spans="1:6">
      <c r="A2078" s="121" t="s">
        <v>10224</v>
      </c>
      <c r="B2078" s="127" t="s">
        <v>5324</v>
      </c>
      <c r="C2078" s="145" t="s">
        <v>4259</v>
      </c>
      <c r="D2078" s="145" t="s">
        <v>8150</v>
      </c>
      <c r="E2078" s="171">
        <v>42347</v>
      </c>
      <c r="F2078" s="145" t="s">
        <v>8151</v>
      </c>
    </row>
    <row r="2079" spans="1:6">
      <c r="A2079" s="121" t="s">
        <v>10225</v>
      </c>
      <c r="B2079" s="127" t="s">
        <v>5325</v>
      </c>
      <c r="C2079" s="145" t="s">
        <v>4218</v>
      </c>
      <c r="D2079" s="145" t="s">
        <v>8150</v>
      </c>
      <c r="E2079" s="171">
        <v>42347</v>
      </c>
      <c r="F2079" s="145" t="s">
        <v>8151</v>
      </c>
    </row>
    <row r="2080" spans="1:6">
      <c r="A2080" s="121" t="s">
        <v>10226</v>
      </c>
      <c r="B2080" s="127" t="s">
        <v>5318</v>
      </c>
      <c r="C2080" s="145" t="s">
        <v>4259</v>
      </c>
      <c r="D2080" s="145" t="s">
        <v>8150</v>
      </c>
      <c r="E2080" s="171">
        <v>42347</v>
      </c>
      <c r="F2080" s="145" t="s">
        <v>8151</v>
      </c>
    </row>
    <row r="2081" spans="1:6">
      <c r="A2081" s="121" t="s">
        <v>10227</v>
      </c>
      <c r="B2081" s="127" t="s">
        <v>5326</v>
      </c>
      <c r="C2081" s="145" t="s">
        <v>4567</v>
      </c>
      <c r="D2081" s="145" t="s">
        <v>8150</v>
      </c>
      <c r="E2081" s="171">
        <v>42347</v>
      </c>
      <c r="F2081" s="145" t="s">
        <v>8151</v>
      </c>
    </row>
    <row r="2082" spans="1:6">
      <c r="A2082" s="121" t="s">
        <v>10228</v>
      </c>
      <c r="B2082" s="127" t="s">
        <v>5327</v>
      </c>
      <c r="C2082" s="145" t="s">
        <v>3365</v>
      </c>
      <c r="D2082" s="145" t="s">
        <v>8150</v>
      </c>
      <c r="E2082" s="171">
        <v>42347</v>
      </c>
      <c r="F2082" s="145" t="s">
        <v>8151</v>
      </c>
    </row>
    <row r="2083" spans="1:6">
      <c r="A2083" s="121" t="s">
        <v>10229</v>
      </c>
      <c r="B2083" s="127" t="s">
        <v>5328</v>
      </c>
      <c r="C2083" s="145" t="s">
        <v>3200</v>
      </c>
      <c r="D2083" s="145" t="s">
        <v>8150</v>
      </c>
      <c r="E2083" s="171">
        <v>42347</v>
      </c>
      <c r="F2083" s="145" t="s">
        <v>8151</v>
      </c>
    </row>
    <row r="2084" spans="1:6">
      <c r="A2084" s="121" t="s">
        <v>10230</v>
      </c>
      <c r="B2084" s="127" t="s">
        <v>5329</v>
      </c>
      <c r="C2084" s="145" t="s">
        <v>3231</v>
      </c>
      <c r="D2084" s="145" t="s">
        <v>8150</v>
      </c>
      <c r="E2084" s="171">
        <v>42347</v>
      </c>
      <c r="F2084" s="145" t="s">
        <v>8151</v>
      </c>
    </row>
    <row r="2085" spans="1:6">
      <c r="A2085" s="121" t="s">
        <v>10231</v>
      </c>
      <c r="B2085" s="127" t="s">
        <v>5330</v>
      </c>
      <c r="C2085" s="145" t="s">
        <v>3697</v>
      </c>
      <c r="D2085" s="145" t="s">
        <v>8150</v>
      </c>
      <c r="E2085" s="171">
        <v>42347</v>
      </c>
      <c r="F2085" s="145" t="s">
        <v>8151</v>
      </c>
    </row>
    <row r="2086" spans="1:6">
      <c r="A2086" s="121" t="s">
        <v>10232</v>
      </c>
      <c r="B2086" s="127" t="s">
        <v>5331</v>
      </c>
      <c r="C2086" s="145" t="s">
        <v>5332</v>
      </c>
      <c r="D2086" s="145" t="s">
        <v>8150</v>
      </c>
      <c r="E2086" s="171">
        <v>42347</v>
      </c>
      <c r="F2086" s="145" t="s">
        <v>8151</v>
      </c>
    </row>
    <row r="2087" spans="1:6">
      <c r="A2087" s="121" t="s">
        <v>10233</v>
      </c>
      <c r="B2087" s="127" t="s">
        <v>5333</v>
      </c>
      <c r="C2087" s="145" t="s">
        <v>3365</v>
      </c>
      <c r="D2087" s="145" t="s">
        <v>8150</v>
      </c>
      <c r="E2087" s="171">
        <v>42347</v>
      </c>
      <c r="F2087" s="145" t="s">
        <v>8151</v>
      </c>
    </row>
    <row r="2088" spans="1:6">
      <c r="A2088" s="121" t="s">
        <v>10234</v>
      </c>
      <c r="B2088" s="127" t="s">
        <v>5334</v>
      </c>
      <c r="C2088" s="145" t="s">
        <v>3200</v>
      </c>
      <c r="D2088" s="145" t="s">
        <v>8150</v>
      </c>
      <c r="E2088" s="171">
        <v>42347</v>
      </c>
      <c r="F2088" s="145" t="s">
        <v>8151</v>
      </c>
    </row>
    <row r="2089" spans="1:6">
      <c r="A2089" s="121" t="s">
        <v>10235</v>
      </c>
      <c r="B2089" s="127" t="s">
        <v>5335</v>
      </c>
      <c r="C2089" s="145" t="s">
        <v>3137</v>
      </c>
      <c r="D2089" s="145" t="s">
        <v>8150</v>
      </c>
      <c r="E2089" s="171">
        <v>42347</v>
      </c>
      <c r="F2089" s="145" t="s">
        <v>8151</v>
      </c>
    </row>
    <row r="2090" spans="1:6">
      <c r="A2090" s="121" t="s">
        <v>10236</v>
      </c>
      <c r="B2090" s="127" t="s">
        <v>5336</v>
      </c>
      <c r="C2090" s="145" t="s">
        <v>4528</v>
      </c>
      <c r="D2090" s="145" t="s">
        <v>8150</v>
      </c>
      <c r="E2090" s="171">
        <v>42347</v>
      </c>
      <c r="F2090" s="145" t="s">
        <v>8151</v>
      </c>
    </row>
    <row r="2091" spans="1:6">
      <c r="A2091" s="121" t="s">
        <v>10237</v>
      </c>
      <c r="B2091" s="127" t="s">
        <v>5337</v>
      </c>
      <c r="C2091" s="145" t="s">
        <v>4528</v>
      </c>
      <c r="D2091" s="145" t="s">
        <v>8150</v>
      </c>
      <c r="E2091" s="171">
        <v>42347</v>
      </c>
      <c r="F2091" s="145" t="s">
        <v>8151</v>
      </c>
    </row>
    <row r="2092" spans="1:6">
      <c r="A2092" s="121" t="s">
        <v>10238</v>
      </c>
      <c r="B2092" s="127" t="s">
        <v>5338</v>
      </c>
      <c r="C2092" s="145" t="s">
        <v>3675</v>
      </c>
      <c r="D2092" s="145" t="s">
        <v>8150</v>
      </c>
      <c r="E2092" s="171">
        <v>42347</v>
      </c>
      <c r="F2092" s="145" t="s">
        <v>8151</v>
      </c>
    </row>
    <row r="2093" spans="1:6">
      <c r="A2093" s="121" t="s">
        <v>10239</v>
      </c>
      <c r="B2093" s="127" t="s">
        <v>5339</v>
      </c>
      <c r="C2093" s="145" t="s">
        <v>3675</v>
      </c>
      <c r="D2093" s="145" t="s">
        <v>8150</v>
      </c>
      <c r="E2093" s="171">
        <v>42347</v>
      </c>
      <c r="F2093" s="145" t="s">
        <v>8151</v>
      </c>
    </row>
    <row r="2094" spans="1:6">
      <c r="A2094" s="121" t="s">
        <v>10240</v>
      </c>
      <c r="B2094" s="127" t="s">
        <v>5340</v>
      </c>
      <c r="C2094" s="145" t="s">
        <v>3675</v>
      </c>
      <c r="D2094" s="145" t="s">
        <v>8150</v>
      </c>
      <c r="E2094" s="171">
        <v>42347</v>
      </c>
      <c r="F2094" s="145" t="s">
        <v>8151</v>
      </c>
    </row>
    <row r="2095" spans="1:6">
      <c r="A2095" s="121" t="s">
        <v>10241</v>
      </c>
      <c r="B2095" s="127" t="s">
        <v>5341</v>
      </c>
      <c r="C2095" s="145" t="s">
        <v>4528</v>
      </c>
      <c r="D2095" s="145" t="s">
        <v>8150</v>
      </c>
      <c r="E2095" s="171">
        <v>42347</v>
      </c>
      <c r="F2095" s="145" t="s">
        <v>8151</v>
      </c>
    </row>
    <row r="2096" spans="1:6">
      <c r="A2096" s="121" t="s">
        <v>10242</v>
      </c>
      <c r="B2096" s="127" t="s">
        <v>5342</v>
      </c>
      <c r="C2096" s="145" t="s">
        <v>3191</v>
      </c>
      <c r="D2096" s="145" t="s">
        <v>8150</v>
      </c>
      <c r="E2096" s="171">
        <v>42347</v>
      </c>
      <c r="F2096" s="145" t="s">
        <v>8151</v>
      </c>
    </row>
    <row r="2097" spans="1:6">
      <c r="A2097" s="121" t="s">
        <v>10243</v>
      </c>
      <c r="B2097" s="127" t="s">
        <v>5343</v>
      </c>
      <c r="C2097" s="145" t="s">
        <v>3191</v>
      </c>
      <c r="D2097" s="145" t="s">
        <v>8150</v>
      </c>
      <c r="E2097" s="171">
        <v>42347</v>
      </c>
      <c r="F2097" s="145" t="s">
        <v>8151</v>
      </c>
    </row>
    <row r="2098" spans="1:6">
      <c r="A2098" s="121" t="s">
        <v>10244</v>
      </c>
      <c r="B2098" s="127" t="s">
        <v>5344</v>
      </c>
      <c r="C2098" s="145" t="s">
        <v>3328</v>
      </c>
      <c r="D2098" s="145" t="s">
        <v>8150</v>
      </c>
      <c r="E2098" s="171">
        <v>42347</v>
      </c>
      <c r="F2098" s="145" t="s">
        <v>8151</v>
      </c>
    </row>
    <row r="2099" spans="1:6">
      <c r="A2099" s="121" t="s">
        <v>10245</v>
      </c>
      <c r="B2099" s="127" t="s">
        <v>5345</v>
      </c>
      <c r="C2099" s="145" t="s">
        <v>3614</v>
      </c>
      <c r="D2099" s="145" t="s">
        <v>8150</v>
      </c>
      <c r="E2099" s="171">
        <v>42347</v>
      </c>
      <c r="F2099" s="145" t="s">
        <v>8151</v>
      </c>
    </row>
    <row r="2100" spans="1:6">
      <c r="A2100" s="121" t="s">
        <v>10246</v>
      </c>
      <c r="B2100" s="127" t="s">
        <v>5346</v>
      </c>
      <c r="C2100" s="145" t="s">
        <v>4944</v>
      </c>
      <c r="D2100" s="145" t="s">
        <v>8150</v>
      </c>
      <c r="E2100" s="171">
        <v>42347</v>
      </c>
      <c r="F2100" s="145" t="s">
        <v>8151</v>
      </c>
    </row>
    <row r="2101" spans="1:6">
      <c r="A2101" s="121" t="s">
        <v>10247</v>
      </c>
      <c r="B2101" s="127" t="s">
        <v>5347</v>
      </c>
      <c r="C2101" s="145" t="s">
        <v>3335</v>
      </c>
      <c r="D2101" s="145" t="s">
        <v>8150</v>
      </c>
      <c r="E2101" s="171">
        <v>42347</v>
      </c>
      <c r="F2101" s="145" t="s">
        <v>8151</v>
      </c>
    </row>
    <row r="2102" spans="1:6">
      <c r="A2102" s="121" t="s">
        <v>10248</v>
      </c>
      <c r="B2102" s="127" t="s">
        <v>5348</v>
      </c>
      <c r="C2102" s="145" t="s">
        <v>3328</v>
      </c>
      <c r="D2102" s="145" t="s">
        <v>8150</v>
      </c>
      <c r="E2102" s="171">
        <v>42347</v>
      </c>
      <c r="F2102" s="145" t="s">
        <v>8151</v>
      </c>
    </row>
    <row r="2103" spans="1:6">
      <c r="A2103" s="121" t="s">
        <v>10249</v>
      </c>
      <c r="B2103" s="127" t="s">
        <v>5349</v>
      </c>
      <c r="C2103" s="145" t="s">
        <v>3614</v>
      </c>
      <c r="D2103" s="145" t="s">
        <v>8150</v>
      </c>
      <c r="E2103" s="171">
        <v>42347</v>
      </c>
      <c r="F2103" s="145" t="s">
        <v>8151</v>
      </c>
    </row>
    <row r="2104" spans="1:6">
      <c r="A2104" s="121" t="s">
        <v>10250</v>
      </c>
      <c r="B2104" s="127" t="s">
        <v>5346</v>
      </c>
      <c r="C2104" s="145" t="s">
        <v>4944</v>
      </c>
      <c r="D2104" s="145" t="s">
        <v>8150</v>
      </c>
      <c r="E2104" s="171">
        <v>42347</v>
      </c>
      <c r="F2104" s="145" t="s">
        <v>8151</v>
      </c>
    </row>
    <row r="2105" spans="1:6">
      <c r="A2105" s="121" t="s">
        <v>10251</v>
      </c>
      <c r="B2105" s="127" t="s">
        <v>5350</v>
      </c>
      <c r="C2105" s="145" t="s">
        <v>3335</v>
      </c>
      <c r="D2105" s="145" t="s">
        <v>8150</v>
      </c>
      <c r="E2105" s="171">
        <v>42347</v>
      </c>
      <c r="F2105" s="145" t="s">
        <v>8151</v>
      </c>
    </row>
    <row r="2106" spans="1:6">
      <c r="A2106" s="121" t="s">
        <v>10252</v>
      </c>
      <c r="B2106" s="127" t="s">
        <v>5351</v>
      </c>
      <c r="C2106" s="145" t="s">
        <v>3328</v>
      </c>
      <c r="D2106" s="145" t="s">
        <v>8150</v>
      </c>
      <c r="E2106" s="171">
        <v>42347</v>
      </c>
      <c r="F2106" s="145" t="s">
        <v>8151</v>
      </c>
    </row>
    <row r="2107" spans="1:6">
      <c r="A2107" s="121" t="s">
        <v>10253</v>
      </c>
      <c r="B2107" s="127" t="s">
        <v>5352</v>
      </c>
      <c r="C2107" s="145" t="s">
        <v>3328</v>
      </c>
      <c r="D2107" s="145" t="s">
        <v>8150</v>
      </c>
      <c r="E2107" s="171">
        <v>42347</v>
      </c>
      <c r="F2107" s="145" t="s">
        <v>8151</v>
      </c>
    </row>
    <row r="2108" spans="1:6">
      <c r="A2108" s="121" t="s">
        <v>10254</v>
      </c>
      <c r="B2108" s="127" t="s">
        <v>5352</v>
      </c>
      <c r="C2108" s="145" t="s">
        <v>3328</v>
      </c>
      <c r="D2108" s="145" t="s">
        <v>8150</v>
      </c>
      <c r="E2108" s="171">
        <v>42347</v>
      </c>
      <c r="F2108" s="145" t="s">
        <v>8151</v>
      </c>
    </row>
    <row r="2109" spans="1:6">
      <c r="A2109" s="121" t="s">
        <v>10255</v>
      </c>
      <c r="B2109" s="127" t="s">
        <v>5352</v>
      </c>
      <c r="C2109" s="145" t="s">
        <v>3328</v>
      </c>
      <c r="D2109" s="145" t="s">
        <v>8150</v>
      </c>
      <c r="E2109" s="171">
        <v>42347</v>
      </c>
      <c r="F2109" s="145" t="s">
        <v>8151</v>
      </c>
    </row>
    <row r="2110" spans="1:6">
      <c r="A2110" s="121" t="s">
        <v>10256</v>
      </c>
      <c r="B2110" s="127" t="s">
        <v>5353</v>
      </c>
      <c r="C2110" s="145" t="s">
        <v>3614</v>
      </c>
      <c r="D2110" s="145" t="s">
        <v>8150</v>
      </c>
      <c r="E2110" s="171">
        <v>42347</v>
      </c>
      <c r="F2110" s="145" t="s">
        <v>8151</v>
      </c>
    </row>
    <row r="2111" spans="1:6">
      <c r="A2111" s="121" t="s">
        <v>10257</v>
      </c>
      <c r="B2111" s="127" t="s">
        <v>5354</v>
      </c>
      <c r="C2111" s="145" t="s">
        <v>4944</v>
      </c>
      <c r="D2111" s="145" t="s">
        <v>8150</v>
      </c>
      <c r="E2111" s="171">
        <v>42347</v>
      </c>
      <c r="F2111" s="145" t="s">
        <v>8151</v>
      </c>
    </row>
    <row r="2112" spans="1:6">
      <c r="A2112" s="121" t="s">
        <v>10258</v>
      </c>
      <c r="B2112" s="127" t="s">
        <v>5355</v>
      </c>
      <c r="C2112" s="145" t="s">
        <v>3365</v>
      </c>
      <c r="D2112" s="145" t="s">
        <v>8150</v>
      </c>
      <c r="E2112" s="171">
        <v>42347</v>
      </c>
      <c r="F2112" s="145" t="s">
        <v>8151</v>
      </c>
    </row>
    <row r="2113" spans="1:6">
      <c r="A2113" s="121" t="s">
        <v>10259</v>
      </c>
      <c r="B2113" s="127" t="s">
        <v>5356</v>
      </c>
      <c r="C2113" s="145" t="s">
        <v>3365</v>
      </c>
      <c r="D2113" s="145" t="s">
        <v>8150</v>
      </c>
      <c r="E2113" s="171">
        <v>42347</v>
      </c>
      <c r="F2113" s="145" t="s">
        <v>8151</v>
      </c>
    </row>
    <row r="2114" spans="1:6">
      <c r="A2114" s="121" t="s">
        <v>10260</v>
      </c>
      <c r="B2114" s="127" t="s">
        <v>5357</v>
      </c>
      <c r="C2114" s="145" t="s">
        <v>3365</v>
      </c>
      <c r="D2114" s="145" t="s">
        <v>8150</v>
      </c>
      <c r="E2114" s="171">
        <v>42347</v>
      </c>
      <c r="F2114" s="145" t="s">
        <v>8151</v>
      </c>
    </row>
    <row r="2115" spans="1:6">
      <c r="A2115" s="121" t="s">
        <v>10261</v>
      </c>
      <c r="B2115" s="127" t="s">
        <v>5358</v>
      </c>
      <c r="C2115" s="145" t="s">
        <v>3614</v>
      </c>
      <c r="D2115" s="145" t="s">
        <v>8150</v>
      </c>
      <c r="E2115" s="171">
        <v>42347</v>
      </c>
      <c r="F2115" s="145" t="s">
        <v>8151</v>
      </c>
    </row>
    <row r="2116" spans="1:6">
      <c r="A2116" s="121" t="s">
        <v>10262</v>
      </c>
      <c r="B2116" s="127" t="s">
        <v>5358</v>
      </c>
      <c r="C2116" s="145" t="s">
        <v>3614</v>
      </c>
      <c r="D2116" s="145" t="s">
        <v>8150</v>
      </c>
      <c r="E2116" s="171">
        <v>42347</v>
      </c>
      <c r="F2116" s="145" t="s">
        <v>8151</v>
      </c>
    </row>
    <row r="2117" spans="1:6">
      <c r="A2117" s="121" t="s">
        <v>10263</v>
      </c>
      <c r="B2117" s="127" t="s">
        <v>5359</v>
      </c>
      <c r="C2117" s="145" t="s">
        <v>3365</v>
      </c>
      <c r="D2117" s="145" t="s">
        <v>8150</v>
      </c>
      <c r="E2117" s="171">
        <v>42347</v>
      </c>
      <c r="F2117" s="145" t="s">
        <v>8151</v>
      </c>
    </row>
    <row r="2118" spans="1:6">
      <c r="A2118" s="121" t="s">
        <v>10264</v>
      </c>
      <c r="B2118" s="127" t="s">
        <v>5360</v>
      </c>
      <c r="C2118" s="145" t="s">
        <v>3137</v>
      </c>
      <c r="D2118" s="145" t="s">
        <v>8150</v>
      </c>
      <c r="E2118" s="171">
        <v>42347</v>
      </c>
      <c r="F2118" s="145" t="s">
        <v>8151</v>
      </c>
    </row>
    <row r="2119" spans="1:6">
      <c r="A2119" s="121" t="s">
        <v>10265</v>
      </c>
      <c r="B2119" s="127" t="s">
        <v>5252</v>
      </c>
      <c r="C2119" s="145" t="s">
        <v>4001</v>
      </c>
      <c r="D2119" s="145" t="s">
        <v>8150</v>
      </c>
      <c r="E2119" s="171">
        <v>42347</v>
      </c>
      <c r="F2119" s="145" t="s">
        <v>8151</v>
      </c>
    </row>
    <row r="2120" spans="1:6">
      <c r="A2120" s="121" t="s">
        <v>10266</v>
      </c>
      <c r="B2120" s="127" t="s">
        <v>5361</v>
      </c>
      <c r="C2120" s="145" t="s">
        <v>4177</v>
      </c>
      <c r="D2120" s="145" t="s">
        <v>8150</v>
      </c>
      <c r="E2120" s="171">
        <v>42347</v>
      </c>
      <c r="F2120" s="145" t="s">
        <v>8151</v>
      </c>
    </row>
    <row r="2121" spans="1:6">
      <c r="A2121" s="121" t="s">
        <v>10267</v>
      </c>
      <c r="B2121" s="127" t="s">
        <v>5362</v>
      </c>
      <c r="C2121" s="145" t="s">
        <v>3335</v>
      </c>
      <c r="D2121" s="145" t="s">
        <v>8150</v>
      </c>
      <c r="E2121" s="171">
        <v>42347</v>
      </c>
      <c r="F2121" s="145" t="s">
        <v>8151</v>
      </c>
    </row>
    <row r="2122" spans="1:6">
      <c r="A2122" s="121" t="s">
        <v>10268</v>
      </c>
      <c r="B2122" s="127" t="s">
        <v>5252</v>
      </c>
      <c r="C2122" s="145" t="s">
        <v>4001</v>
      </c>
      <c r="D2122" s="145" t="s">
        <v>8150</v>
      </c>
      <c r="E2122" s="171">
        <v>42347</v>
      </c>
      <c r="F2122" s="145" t="s">
        <v>8151</v>
      </c>
    </row>
    <row r="2123" spans="1:6">
      <c r="A2123" s="121" t="s">
        <v>10269</v>
      </c>
      <c r="B2123" s="127" t="s">
        <v>5363</v>
      </c>
      <c r="C2123" s="145" t="s">
        <v>4177</v>
      </c>
      <c r="D2123" s="145" t="s">
        <v>8150</v>
      </c>
      <c r="E2123" s="171">
        <v>42347</v>
      </c>
      <c r="F2123" s="145" t="s">
        <v>8151</v>
      </c>
    </row>
    <row r="2124" spans="1:6">
      <c r="A2124" s="121" t="s">
        <v>10270</v>
      </c>
      <c r="B2124" s="127" t="s">
        <v>5364</v>
      </c>
      <c r="C2124" s="145" t="s">
        <v>3335</v>
      </c>
      <c r="D2124" s="145" t="s">
        <v>8150</v>
      </c>
      <c r="E2124" s="171">
        <v>42347</v>
      </c>
      <c r="F2124" s="145" t="s">
        <v>8151</v>
      </c>
    </row>
    <row r="2125" spans="1:6">
      <c r="A2125" s="121" t="s">
        <v>10271</v>
      </c>
      <c r="B2125" s="127" t="s">
        <v>5365</v>
      </c>
      <c r="C2125" s="145" t="s">
        <v>3191</v>
      </c>
      <c r="D2125" s="145" t="s">
        <v>8150</v>
      </c>
      <c r="E2125" s="171">
        <v>42347</v>
      </c>
      <c r="F2125" s="145" t="s">
        <v>8151</v>
      </c>
    </row>
    <row r="2126" spans="1:6">
      <c r="A2126" s="121" t="s">
        <v>10272</v>
      </c>
      <c r="B2126" s="127" t="s">
        <v>5366</v>
      </c>
      <c r="C2126" s="145" t="s">
        <v>3365</v>
      </c>
      <c r="D2126" s="145" t="s">
        <v>8150</v>
      </c>
      <c r="E2126" s="171">
        <v>42347</v>
      </c>
      <c r="F2126" s="145" t="s">
        <v>8151</v>
      </c>
    </row>
    <row r="2127" spans="1:6">
      <c r="A2127" s="121" t="s">
        <v>10273</v>
      </c>
      <c r="B2127" s="127" t="s">
        <v>5367</v>
      </c>
      <c r="C2127" s="145" t="s">
        <v>3365</v>
      </c>
      <c r="D2127" s="145" t="s">
        <v>8150</v>
      </c>
      <c r="E2127" s="171">
        <v>42347</v>
      </c>
      <c r="F2127" s="145" t="s">
        <v>8151</v>
      </c>
    </row>
    <row r="2128" spans="1:6">
      <c r="A2128" s="121" t="s">
        <v>10274</v>
      </c>
      <c r="B2128" s="127" t="s">
        <v>5368</v>
      </c>
      <c r="C2128" s="145" t="s">
        <v>5129</v>
      </c>
      <c r="D2128" s="145" t="s">
        <v>8150</v>
      </c>
      <c r="E2128" s="171">
        <v>42347</v>
      </c>
      <c r="F2128" s="145" t="s">
        <v>8151</v>
      </c>
    </row>
    <row r="2129" spans="1:6">
      <c r="A2129" s="121" t="s">
        <v>10275</v>
      </c>
      <c r="B2129" s="127" t="s">
        <v>5369</v>
      </c>
      <c r="C2129" s="145" t="s">
        <v>4170</v>
      </c>
      <c r="D2129" s="145" t="s">
        <v>8150</v>
      </c>
      <c r="E2129" s="171">
        <v>42347</v>
      </c>
      <c r="F2129" s="145" t="s">
        <v>8151</v>
      </c>
    </row>
    <row r="2130" spans="1:6">
      <c r="A2130" s="121" t="s">
        <v>10276</v>
      </c>
      <c r="B2130" s="127" t="s">
        <v>5370</v>
      </c>
      <c r="C2130" s="145" t="s">
        <v>3857</v>
      </c>
      <c r="D2130" s="145" t="s">
        <v>8150</v>
      </c>
      <c r="E2130" s="171">
        <v>42347</v>
      </c>
      <c r="F2130" s="145" t="s">
        <v>8151</v>
      </c>
    </row>
    <row r="2131" spans="1:6">
      <c r="A2131" s="121" t="s">
        <v>10277</v>
      </c>
      <c r="B2131" s="127" t="s">
        <v>5371</v>
      </c>
      <c r="C2131" s="145" t="s">
        <v>3857</v>
      </c>
      <c r="D2131" s="145" t="s">
        <v>8150</v>
      </c>
      <c r="E2131" s="171">
        <v>42347</v>
      </c>
      <c r="F2131" s="145" t="s">
        <v>8151</v>
      </c>
    </row>
    <row r="2132" spans="1:6">
      <c r="A2132" s="121" t="s">
        <v>10278</v>
      </c>
      <c r="B2132" s="127" t="s">
        <v>5372</v>
      </c>
      <c r="C2132" s="145" t="s">
        <v>3857</v>
      </c>
      <c r="D2132" s="145" t="s">
        <v>8150</v>
      </c>
      <c r="E2132" s="171">
        <v>42347</v>
      </c>
      <c r="F2132" s="145" t="s">
        <v>8151</v>
      </c>
    </row>
    <row r="2133" spans="1:6">
      <c r="A2133" s="121" t="s">
        <v>10279</v>
      </c>
      <c r="B2133" s="127" t="s">
        <v>5373</v>
      </c>
      <c r="C2133" s="145" t="s">
        <v>3857</v>
      </c>
      <c r="D2133" s="145" t="s">
        <v>8150</v>
      </c>
      <c r="E2133" s="171">
        <v>42347</v>
      </c>
      <c r="F2133" s="145" t="s">
        <v>8151</v>
      </c>
    </row>
    <row r="2134" spans="1:6">
      <c r="A2134" s="121" t="s">
        <v>10280</v>
      </c>
      <c r="B2134" s="127" t="s">
        <v>5374</v>
      </c>
      <c r="C2134" s="145" t="s">
        <v>3857</v>
      </c>
      <c r="D2134" s="145" t="s">
        <v>8150</v>
      </c>
      <c r="E2134" s="171">
        <v>42347</v>
      </c>
      <c r="F2134" s="145" t="s">
        <v>8151</v>
      </c>
    </row>
    <row r="2135" spans="1:6">
      <c r="A2135" s="121" t="s">
        <v>10281</v>
      </c>
      <c r="B2135" s="127" t="s">
        <v>5375</v>
      </c>
      <c r="C2135" s="145" t="s">
        <v>3697</v>
      </c>
      <c r="D2135" s="145" t="s">
        <v>8150</v>
      </c>
      <c r="E2135" s="171">
        <v>42347</v>
      </c>
      <c r="F2135" s="145" t="s">
        <v>8151</v>
      </c>
    </row>
    <row r="2136" spans="1:6">
      <c r="A2136" s="121" t="s">
        <v>10282</v>
      </c>
      <c r="B2136" s="127" t="s">
        <v>5376</v>
      </c>
      <c r="C2136" s="145" t="s">
        <v>3697</v>
      </c>
      <c r="D2136" s="145" t="s">
        <v>8150</v>
      </c>
      <c r="E2136" s="171">
        <v>42347</v>
      </c>
      <c r="F2136" s="145" t="s">
        <v>8151</v>
      </c>
    </row>
    <row r="2137" spans="1:6">
      <c r="A2137" s="121" t="s">
        <v>10283</v>
      </c>
      <c r="B2137" s="127" t="s">
        <v>5377</v>
      </c>
      <c r="C2137" s="145" t="s">
        <v>4384</v>
      </c>
      <c r="D2137" s="145" t="s">
        <v>8150</v>
      </c>
      <c r="E2137" s="171">
        <v>42347</v>
      </c>
      <c r="F2137" s="145" t="s">
        <v>8151</v>
      </c>
    </row>
    <row r="2138" spans="1:6">
      <c r="A2138" s="121" t="s">
        <v>10284</v>
      </c>
      <c r="B2138" s="127" t="s">
        <v>5378</v>
      </c>
      <c r="C2138" s="145" t="s">
        <v>4944</v>
      </c>
      <c r="D2138" s="145" t="s">
        <v>8150</v>
      </c>
      <c r="E2138" s="171">
        <v>42347</v>
      </c>
      <c r="F2138" s="145" t="s">
        <v>8151</v>
      </c>
    </row>
    <row r="2139" spans="1:6">
      <c r="A2139" s="121" t="s">
        <v>10285</v>
      </c>
      <c r="B2139" s="127" t="s">
        <v>5379</v>
      </c>
      <c r="C2139" s="145" t="s">
        <v>3328</v>
      </c>
      <c r="D2139" s="145" t="s">
        <v>8150</v>
      </c>
      <c r="E2139" s="171">
        <v>42347</v>
      </c>
      <c r="F2139" s="145" t="s">
        <v>8151</v>
      </c>
    </row>
    <row r="2140" spans="1:6">
      <c r="A2140" s="121" t="s">
        <v>10286</v>
      </c>
      <c r="B2140" s="127" t="s">
        <v>5380</v>
      </c>
      <c r="C2140" s="145" t="s">
        <v>3697</v>
      </c>
      <c r="D2140" s="145" t="s">
        <v>8150</v>
      </c>
      <c r="E2140" s="171">
        <v>42347</v>
      </c>
      <c r="F2140" s="145" t="s">
        <v>8151</v>
      </c>
    </row>
    <row r="2141" spans="1:6">
      <c r="A2141" s="121" t="s">
        <v>10287</v>
      </c>
      <c r="B2141" s="127" t="s">
        <v>5381</v>
      </c>
      <c r="C2141" s="145" t="s">
        <v>4177</v>
      </c>
      <c r="D2141" s="145" t="s">
        <v>8150</v>
      </c>
      <c r="E2141" s="171">
        <v>42347</v>
      </c>
      <c r="F2141" s="145" t="s">
        <v>8151</v>
      </c>
    </row>
    <row r="2142" spans="1:6">
      <c r="A2142" s="121" t="s">
        <v>10288</v>
      </c>
      <c r="B2142" s="127" t="s">
        <v>5382</v>
      </c>
      <c r="C2142" s="145" t="s">
        <v>3365</v>
      </c>
      <c r="D2142" s="145" t="s">
        <v>8150</v>
      </c>
      <c r="E2142" s="171">
        <v>42347</v>
      </c>
      <c r="F2142" s="145" t="s">
        <v>8151</v>
      </c>
    </row>
    <row r="2143" spans="1:6">
      <c r="A2143" s="121" t="s">
        <v>10289</v>
      </c>
      <c r="B2143" s="127" t="s">
        <v>5383</v>
      </c>
      <c r="C2143" s="145" t="s">
        <v>3256</v>
      </c>
      <c r="D2143" s="145" t="s">
        <v>8150</v>
      </c>
      <c r="E2143" s="171">
        <v>42347</v>
      </c>
      <c r="F2143" s="145" t="s">
        <v>8151</v>
      </c>
    </row>
    <row r="2144" spans="1:6">
      <c r="A2144" s="121" t="s">
        <v>10290</v>
      </c>
      <c r="B2144" s="127" t="s">
        <v>5382</v>
      </c>
      <c r="C2144" s="145" t="s">
        <v>3365</v>
      </c>
      <c r="D2144" s="145" t="s">
        <v>8150</v>
      </c>
      <c r="E2144" s="171">
        <v>42347</v>
      </c>
      <c r="F2144" s="145" t="s">
        <v>8151</v>
      </c>
    </row>
    <row r="2145" spans="1:6">
      <c r="A2145" s="121" t="s">
        <v>10291</v>
      </c>
      <c r="B2145" s="127" t="s">
        <v>5384</v>
      </c>
      <c r="C2145" s="145" t="s">
        <v>3256</v>
      </c>
      <c r="D2145" s="145" t="s">
        <v>8150</v>
      </c>
      <c r="E2145" s="171">
        <v>42347</v>
      </c>
      <c r="F2145" s="145" t="s">
        <v>8151</v>
      </c>
    </row>
    <row r="2146" spans="1:6">
      <c r="A2146" s="121" t="s">
        <v>10292</v>
      </c>
      <c r="B2146" s="127" t="s">
        <v>5385</v>
      </c>
      <c r="C2146" s="145" t="s">
        <v>5386</v>
      </c>
      <c r="D2146" s="145" t="s">
        <v>8150</v>
      </c>
      <c r="E2146" s="171">
        <v>42347</v>
      </c>
      <c r="F2146" s="145" t="s">
        <v>8151</v>
      </c>
    </row>
    <row r="2147" spans="1:6">
      <c r="A2147" s="121" t="s">
        <v>10293</v>
      </c>
      <c r="B2147" s="127" t="s">
        <v>5387</v>
      </c>
      <c r="C2147" s="145" t="s">
        <v>5386</v>
      </c>
      <c r="D2147" s="145" t="s">
        <v>8150</v>
      </c>
      <c r="E2147" s="171">
        <v>42347</v>
      </c>
      <c r="F2147" s="145" t="s">
        <v>8151</v>
      </c>
    </row>
    <row r="2148" spans="1:6">
      <c r="A2148" s="121" t="s">
        <v>10294</v>
      </c>
      <c r="B2148" s="127" t="s">
        <v>5388</v>
      </c>
      <c r="C2148" s="145" t="s">
        <v>4177</v>
      </c>
      <c r="D2148" s="145" t="s">
        <v>8150</v>
      </c>
      <c r="E2148" s="171">
        <v>42347</v>
      </c>
      <c r="F2148" s="145" t="s">
        <v>8151</v>
      </c>
    </row>
    <row r="2149" spans="1:6">
      <c r="A2149" s="121" t="s">
        <v>10295</v>
      </c>
      <c r="B2149" s="127" t="s">
        <v>5389</v>
      </c>
      <c r="C2149" s="145" t="s">
        <v>3365</v>
      </c>
      <c r="D2149" s="145" t="s">
        <v>8150</v>
      </c>
      <c r="E2149" s="171">
        <v>42347</v>
      </c>
      <c r="F2149" s="145" t="s">
        <v>8151</v>
      </c>
    </row>
    <row r="2150" spans="1:6">
      <c r="A2150" s="121" t="s">
        <v>10296</v>
      </c>
      <c r="B2150" s="127" t="s">
        <v>5384</v>
      </c>
      <c r="C2150" s="145" t="s">
        <v>3256</v>
      </c>
      <c r="D2150" s="145" t="s">
        <v>8150</v>
      </c>
      <c r="E2150" s="171">
        <v>42347</v>
      </c>
      <c r="F2150" s="145" t="s">
        <v>8151</v>
      </c>
    </row>
    <row r="2151" spans="1:6">
      <c r="A2151" s="121" t="s">
        <v>10297</v>
      </c>
      <c r="B2151" s="127" t="s">
        <v>5390</v>
      </c>
      <c r="C2151" s="145" t="s">
        <v>4177</v>
      </c>
      <c r="D2151" s="145" t="s">
        <v>8150</v>
      </c>
      <c r="E2151" s="171">
        <v>42347</v>
      </c>
      <c r="F2151" s="145" t="s">
        <v>8151</v>
      </c>
    </row>
    <row r="2152" spans="1:6">
      <c r="A2152" s="121" t="s">
        <v>10298</v>
      </c>
      <c r="B2152" s="127" t="s">
        <v>5389</v>
      </c>
      <c r="C2152" s="145" t="s">
        <v>3365</v>
      </c>
      <c r="D2152" s="145" t="s">
        <v>8150</v>
      </c>
      <c r="E2152" s="171">
        <v>42347</v>
      </c>
      <c r="F2152" s="145" t="s">
        <v>8151</v>
      </c>
    </row>
    <row r="2153" spans="1:6">
      <c r="A2153" s="121" t="s">
        <v>10299</v>
      </c>
      <c r="B2153" s="127" t="s">
        <v>5389</v>
      </c>
      <c r="C2153" s="145" t="s">
        <v>3365</v>
      </c>
      <c r="D2153" s="145" t="s">
        <v>8150</v>
      </c>
      <c r="E2153" s="171">
        <v>42347</v>
      </c>
      <c r="F2153" s="145" t="s">
        <v>8151</v>
      </c>
    </row>
    <row r="2154" spans="1:6">
      <c r="A2154" s="121" t="s">
        <v>10300</v>
      </c>
      <c r="B2154" s="127" t="s">
        <v>5391</v>
      </c>
      <c r="C2154" s="145" t="s">
        <v>4177</v>
      </c>
      <c r="D2154" s="145" t="s">
        <v>8150</v>
      </c>
      <c r="E2154" s="171">
        <v>42347</v>
      </c>
      <c r="F2154" s="145" t="s">
        <v>8151</v>
      </c>
    </row>
    <row r="2155" spans="1:6">
      <c r="A2155" s="121" t="s">
        <v>10301</v>
      </c>
      <c r="B2155" s="127" t="s">
        <v>5392</v>
      </c>
      <c r="C2155" s="145" t="s">
        <v>4177</v>
      </c>
      <c r="D2155" s="145" t="s">
        <v>8150</v>
      </c>
      <c r="E2155" s="171">
        <v>42347</v>
      </c>
      <c r="F2155" s="145" t="s">
        <v>8151</v>
      </c>
    </row>
    <row r="2156" spans="1:6">
      <c r="A2156" s="121" t="s">
        <v>10302</v>
      </c>
      <c r="B2156" s="127" t="s">
        <v>5393</v>
      </c>
      <c r="C2156" s="145" t="s">
        <v>5394</v>
      </c>
      <c r="D2156" s="145" t="s">
        <v>8150</v>
      </c>
      <c r="E2156" s="171">
        <v>42347</v>
      </c>
      <c r="F2156" s="145" t="s">
        <v>8151</v>
      </c>
    </row>
    <row r="2157" spans="1:6">
      <c r="A2157" s="121" t="s">
        <v>10303</v>
      </c>
      <c r="B2157" s="127" t="s">
        <v>5395</v>
      </c>
      <c r="C2157" s="145" t="s">
        <v>3365</v>
      </c>
      <c r="D2157" s="145" t="s">
        <v>8150</v>
      </c>
      <c r="E2157" s="171">
        <v>42347</v>
      </c>
      <c r="F2157" s="145" t="s">
        <v>8151</v>
      </c>
    </row>
    <row r="2158" spans="1:6">
      <c r="A2158" s="121" t="s">
        <v>10304</v>
      </c>
      <c r="B2158" s="127" t="s">
        <v>5396</v>
      </c>
      <c r="C2158" s="145" t="s">
        <v>3794</v>
      </c>
      <c r="D2158" s="145" t="s">
        <v>8150</v>
      </c>
      <c r="E2158" s="171">
        <v>42347</v>
      </c>
      <c r="F2158" s="145" t="s">
        <v>8151</v>
      </c>
    </row>
    <row r="2159" spans="1:6">
      <c r="A2159" s="121" t="s">
        <v>10305</v>
      </c>
      <c r="B2159" s="127" t="s">
        <v>5397</v>
      </c>
      <c r="C2159" s="145" t="s">
        <v>5398</v>
      </c>
      <c r="D2159" s="145" t="s">
        <v>8150</v>
      </c>
      <c r="E2159" s="171">
        <v>42347</v>
      </c>
      <c r="F2159" s="145" t="s">
        <v>8151</v>
      </c>
    </row>
    <row r="2160" spans="1:6">
      <c r="A2160" s="121" t="s">
        <v>10306</v>
      </c>
      <c r="B2160" s="127" t="s">
        <v>5399</v>
      </c>
      <c r="C2160" s="145" t="s">
        <v>5398</v>
      </c>
      <c r="D2160" s="145" t="s">
        <v>8150</v>
      </c>
      <c r="E2160" s="171">
        <v>42347</v>
      </c>
      <c r="F2160" s="145" t="s">
        <v>8151</v>
      </c>
    </row>
    <row r="2161" spans="1:6">
      <c r="A2161" s="121" t="s">
        <v>10307</v>
      </c>
      <c r="B2161" s="127" t="s">
        <v>5400</v>
      </c>
      <c r="C2161" s="145" t="s">
        <v>3256</v>
      </c>
      <c r="D2161" s="145" t="s">
        <v>8150</v>
      </c>
      <c r="E2161" s="171">
        <v>42347</v>
      </c>
      <c r="F2161" s="145" t="s">
        <v>8151</v>
      </c>
    </row>
    <row r="2162" spans="1:6">
      <c r="A2162" s="121" t="s">
        <v>10308</v>
      </c>
      <c r="B2162" s="127" t="s">
        <v>5393</v>
      </c>
      <c r="C2162" s="145" t="s">
        <v>5401</v>
      </c>
      <c r="D2162" s="145" t="s">
        <v>8150</v>
      </c>
      <c r="E2162" s="171">
        <v>42347</v>
      </c>
      <c r="F2162" s="145" t="s">
        <v>8151</v>
      </c>
    </row>
    <row r="2163" spans="1:6">
      <c r="A2163" s="121" t="s">
        <v>10309</v>
      </c>
      <c r="B2163" s="127" t="s">
        <v>5402</v>
      </c>
      <c r="C2163" s="145" t="s">
        <v>5398</v>
      </c>
      <c r="D2163" s="145" t="s">
        <v>8150</v>
      </c>
      <c r="E2163" s="171">
        <v>42347</v>
      </c>
      <c r="F2163" s="145" t="s">
        <v>8151</v>
      </c>
    </row>
    <row r="2164" spans="1:6">
      <c r="A2164" s="121" t="s">
        <v>10310</v>
      </c>
      <c r="B2164" s="127" t="s">
        <v>5403</v>
      </c>
      <c r="C2164" s="145" t="s">
        <v>5398</v>
      </c>
      <c r="D2164" s="145" t="s">
        <v>8150</v>
      </c>
      <c r="E2164" s="171">
        <v>42347</v>
      </c>
      <c r="F2164" s="145" t="s">
        <v>8151</v>
      </c>
    </row>
    <row r="2165" spans="1:6">
      <c r="A2165" s="121" t="s">
        <v>10311</v>
      </c>
      <c r="B2165" s="127" t="s">
        <v>5404</v>
      </c>
      <c r="C2165" s="145" t="s">
        <v>5405</v>
      </c>
      <c r="D2165" s="145" t="s">
        <v>8150</v>
      </c>
      <c r="E2165" s="171">
        <v>42347</v>
      </c>
      <c r="F2165" s="145" t="s">
        <v>8151</v>
      </c>
    </row>
    <row r="2166" spans="1:6">
      <c r="A2166" s="121" t="s">
        <v>10312</v>
      </c>
      <c r="B2166" s="127" t="s">
        <v>5406</v>
      </c>
      <c r="C2166" s="145" t="s">
        <v>3335</v>
      </c>
      <c r="D2166" s="145" t="s">
        <v>8150</v>
      </c>
      <c r="E2166" s="171">
        <v>42347</v>
      </c>
      <c r="F2166" s="145" t="s">
        <v>8151</v>
      </c>
    </row>
    <row r="2167" spans="1:6">
      <c r="A2167" s="121" t="s">
        <v>10313</v>
      </c>
      <c r="B2167" s="127" t="s">
        <v>5407</v>
      </c>
      <c r="C2167" s="145" t="s">
        <v>4045</v>
      </c>
      <c r="D2167" s="145" t="s">
        <v>8150</v>
      </c>
      <c r="E2167" s="171">
        <v>42347</v>
      </c>
      <c r="F2167" s="145" t="s">
        <v>8151</v>
      </c>
    </row>
    <row r="2168" spans="1:6">
      <c r="A2168" s="121" t="s">
        <v>10314</v>
      </c>
      <c r="B2168" s="127" t="s">
        <v>5408</v>
      </c>
      <c r="C2168" s="145" t="s">
        <v>3265</v>
      </c>
      <c r="D2168" s="145" t="s">
        <v>8150</v>
      </c>
      <c r="E2168" s="171">
        <v>42347</v>
      </c>
      <c r="F2168" s="145" t="s">
        <v>8151</v>
      </c>
    </row>
    <row r="2169" spans="1:6">
      <c r="A2169" s="121" t="s">
        <v>10315</v>
      </c>
      <c r="B2169" s="127" t="s">
        <v>5409</v>
      </c>
      <c r="C2169" s="145" t="s">
        <v>3335</v>
      </c>
      <c r="D2169" s="145" t="s">
        <v>8150</v>
      </c>
      <c r="E2169" s="171">
        <v>42347</v>
      </c>
      <c r="F2169" s="145" t="s">
        <v>8151</v>
      </c>
    </row>
    <row r="2170" spans="1:6">
      <c r="A2170" s="121" t="s">
        <v>10316</v>
      </c>
      <c r="B2170" s="127" t="s">
        <v>5410</v>
      </c>
      <c r="C2170" s="145" t="s">
        <v>3335</v>
      </c>
      <c r="D2170" s="145" t="s">
        <v>8150</v>
      </c>
      <c r="E2170" s="171">
        <v>42347</v>
      </c>
      <c r="F2170" s="145" t="s">
        <v>8151</v>
      </c>
    </row>
    <row r="2171" spans="1:6">
      <c r="A2171" s="121" t="s">
        <v>10317</v>
      </c>
      <c r="B2171" s="127" t="s">
        <v>5411</v>
      </c>
      <c r="C2171" s="145" t="s">
        <v>3335</v>
      </c>
      <c r="D2171" s="145" t="s">
        <v>8150</v>
      </c>
      <c r="E2171" s="171">
        <v>42347</v>
      </c>
      <c r="F2171" s="145" t="s">
        <v>8151</v>
      </c>
    </row>
    <row r="2172" spans="1:6">
      <c r="A2172" s="121" t="s">
        <v>10318</v>
      </c>
      <c r="B2172" s="127" t="s">
        <v>5412</v>
      </c>
      <c r="C2172" s="145" t="s">
        <v>3611</v>
      </c>
      <c r="D2172" s="145" t="s">
        <v>8150</v>
      </c>
      <c r="E2172" s="171">
        <v>42347</v>
      </c>
      <c r="F2172" s="145" t="s">
        <v>8151</v>
      </c>
    </row>
    <row r="2173" spans="1:6">
      <c r="A2173" s="121" t="s">
        <v>10319</v>
      </c>
      <c r="B2173" s="127" t="s">
        <v>5413</v>
      </c>
      <c r="C2173" s="145" t="s">
        <v>3108</v>
      </c>
      <c r="D2173" s="145" t="s">
        <v>8150</v>
      </c>
      <c r="E2173" s="171">
        <v>42347</v>
      </c>
      <c r="F2173" s="145" t="s">
        <v>8151</v>
      </c>
    </row>
    <row r="2174" spans="1:6">
      <c r="A2174" s="121" t="s">
        <v>10320</v>
      </c>
      <c r="B2174" s="127" t="s">
        <v>5414</v>
      </c>
      <c r="C2174" s="145" t="s">
        <v>3231</v>
      </c>
      <c r="D2174" s="145" t="s">
        <v>8150</v>
      </c>
      <c r="E2174" s="171">
        <v>42347</v>
      </c>
      <c r="F2174" s="145" t="s">
        <v>8151</v>
      </c>
    </row>
    <row r="2175" spans="1:6">
      <c r="A2175" s="121" t="s">
        <v>10321</v>
      </c>
      <c r="B2175" s="127" t="s">
        <v>5415</v>
      </c>
      <c r="C2175" s="145" t="s">
        <v>3198</v>
      </c>
      <c r="D2175" s="145" t="s">
        <v>8150</v>
      </c>
      <c r="E2175" s="171">
        <v>42347</v>
      </c>
      <c r="F2175" s="145" t="s">
        <v>8151</v>
      </c>
    </row>
    <row r="2176" spans="1:6">
      <c r="A2176" s="121" t="s">
        <v>10322</v>
      </c>
      <c r="B2176" s="127" t="s">
        <v>5416</v>
      </c>
      <c r="C2176" s="145" t="s">
        <v>3108</v>
      </c>
      <c r="D2176" s="145" t="s">
        <v>8150</v>
      </c>
      <c r="E2176" s="171">
        <v>42347</v>
      </c>
      <c r="F2176" s="145" t="s">
        <v>8151</v>
      </c>
    </row>
    <row r="2177" spans="1:6">
      <c r="A2177" s="121" t="s">
        <v>10323</v>
      </c>
      <c r="B2177" s="127" t="s">
        <v>5417</v>
      </c>
      <c r="C2177" s="145" t="s">
        <v>3231</v>
      </c>
      <c r="D2177" s="145" t="s">
        <v>8150</v>
      </c>
      <c r="E2177" s="171">
        <v>42347</v>
      </c>
      <c r="F2177" s="145" t="s">
        <v>8151</v>
      </c>
    </row>
    <row r="2178" spans="1:6">
      <c r="A2178" s="121" t="s">
        <v>10324</v>
      </c>
      <c r="B2178" s="127" t="s">
        <v>5418</v>
      </c>
      <c r="C2178" s="145" t="s">
        <v>3198</v>
      </c>
      <c r="D2178" s="145" t="s">
        <v>8150</v>
      </c>
      <c r="E2178" s="171">
        <v>42347</v>
      </c>
      <c r="F2178" s="145" t="s">
        <v>8151</v>
      </c>
    </row>
    <row r="2179" spans="1:6">
      <c r="A2179" s="121" t="s">
        <v>10325</v>
      </c>
      <c r="B2179" s="127" t="s">
        <v>5419</v>
      </c>
      <c r="C2179" s="145" t="s">
        <v>3203</v>
      </c>
      <c r="D2179" s="145" t="s">
        <v>8150</v>
      </c>
      <c r="E2179" s="171">
        <v>42347</v>
      </c>
      <c r="F2179" s="145" t="s">
        <v>8151</v>
      </c>
    </row>
    <row r="2180" spans="1:6">
      <c r="A2180" s="121" t="s">
        <v>10326</v>
      </c>
      <c r="B2180" s="127" t="s">
        <v>5420</v>
      </c>
      <c r="C2180" s="145" t="s">
        <v>4234</v>
      </c>
      <c r="D2180" s="145" t="s">
        <v>8150</v>
      </c>
      <c r="E2180" s="171">
        <v>42347</v>
      </c>
      <c r="F2180" s="145" t="s">
        <v>8151</v>
      </c>
    </row>
    <row r="2181" spans="1:6">
      <c r="A2181" s="121" t="s">
        <v>10327</v>
      </c>
      <c r="B2181" s="127" t="s">
        <v>5421</v>
      </c>
      <c r="C2181" s="145" t="s">
        <v>3210</v>
      </c>
      <c r="D2181" s="145" t="s">
        <v>8150</v>
      </c>
      <c r="E2181" s="171">
        <v>42347</v>
      </c>
      <c r="F2181" s="145" t="s">
        <v>8151</v>
      </c>
    </row>
    <row r="2182" spans="1:6">
      <c r="A2182" s="121" t="s">
        <v>10328</v>
      </c>
      <c r="B2182" s="127" t="s">
        <v>5422</v>
      </c>
      <c r="C2182" s="145" t="s">
        <v>3223</v>
      </c>
      <c r="D2182" s="145" t="s">
        <v>8150</v>
      </c>
      <c r="E2182" s="171">
        <v>42347</v>
      </c>
      <c r="F2182" s="145" t="s">
        <v>8151</v>
      </c>
    </row>
    <row r="2183" spans="1:6">
      <c r="A2183" s="121" t="s">
        <v>10329</v>
      </c>
      <c r="B2183" s="127" t="s">
        <v>5423</v>
      </c>
      <c r="C2183" s="145" t="s">
        <v>4632</v>
      </c>
      <c r="D2183" s="145" t="s">
        <v>8150</v>
      </c>
      <c r="E2183" s="171">
        <v>42347</v>
      </c>
      <c r="F2183" s="145" t="s">
        <v>8151</v>
      </c>
    </row>
    <row r="2184" spans="1:6">
      <c r="A2184" s="121" t="s">
        <v>10330</v>
      </c>
      <c r="B2184" s="127" t="s">
        <v>5424</v>
      </c>
      <c r="C2184" s="145" t="s">
        <v>3139</v>
      </c>
      <c r="D2184" s="145" t="s">
        <v>8150</v>
      </c>
      <c r="E2184" s="171">
        <v>42347</v>
      </c>
      <c r="F2184" s="145" t="s">
        <v>8151</v>
      </c>
    </row>
    <row r="2185" spans="1:6">
      <c r="A2185" s="121" t="s">
        <v>10331</v>
      </c>
      <c r="B2185" s="127" t="s">
        <v>5425</v>
      </c>
      <c r="C2185" s="145" t="s">
        <v>4301</v>
      </c>
      <c r="D2185" s="145" t="s">
        <v>8150</v>
      </c>
      <c r="E2185" s="171">
        <v>42347</v>
      </c>
      <c r="F2185" s="145" t="s">
        <v>8151</v>
      </c>
    </row>
    <row r="2186" spans="1:6">
      <c r="A2186" s="121" t="s">
        <v>10332</v>
      </c>
      <c r="B2186" s="127" t="s">
        <v>5426</v>
      </c>
      <c r="C2186" s="145" t="s">
        <v>4177</v>
      </c>
      <c r="D2186" s="145" t="s">
        <v>8150</v>
      </c>
      <c r="E2186" s="171">
        <v>42347</v>
      </c>
      <c r="F2186" s="145" t="s">
        <v>8151</v>
      </c>
    </row>
    <row r="2187" spans="1:6">
      <c r="A2187" s="121" t="s">
        <v>10333</v>
      </c>
      <c r="B2187" s="127" t="s">
        <v>5427</v>
      </c>
      <c r="C2187" s="145" t="s">
        <v>3606</v>
      </c>
      <c r="D2187" s="145" t="s">
        <v>8150</v>
      </c>
      <c r="E2187" s="171">
        <v>42347</v>
      </c>
      <c r="F2187" s="145" t="s">
        <v>8151</v>
      </c>
    </row>
    <row r="2188" spans="1:6">
      <c r="A2188" s="121" t="s">
        <v>10334</v>
      </c>
      <c r="B2188" s="127" t="s">
        <v>5428</v>
      </c>
      <c r="C2188" s="145" t="s">
        <v>3142</v>
      </c>
      <c r="D2188" s="145" t="s">
        <v>8150</v>
      </c>
      <c r="E2188" s="171">
        <v>42347</v>
      </c>
      <c r="F2188" s="145" t="s">
        <v>8151</v>
      </c>
    </row>
    <row r="2189" spans="1:6">
      <c r="A2189" s="121" t="s">
        <v>10335</v>
      </c>
      <c r="B2189" s="127" t="s">
        <v>5429</v>
      </c>
      <c r="C2189" s="145" t="s">
        <v>3446</v>
      </c>
      <c r="D2189" s="145" t="s">
        <v>8150</v>
      </c>
      <c r="E2189" s="171">
        <v>42347</v>
      </c>
      <c r="F2189" s="145" t="s">
        <v>8151</v>
      </c>
    </row>
    <row r="2190" spans="1:6">
      <c r="A2190" s="121" t="s">
        <v>10336</v>
      </c>
      <c r="B2190" s="127" t="s">
        <v>5430</v>
      </c>
      <c r="C2190" s="145" t="s">
        <v>3142</v>
      </c>
      <c r="D2190" s="145" t="s">
        <v>8150</v>
      </c>
      <c r="E2190" s="171">
        <v>42347</v>
      </c>
      <c r="F2190" s="145" t="s">
        <v>8151</v>
      </c>
    </row>
    <row r="2191" spans="1:6">
      <c r="A2191" s="121" t="s">
        <v>10337</v>
      </c>
      <c r="B2191" s="127" t="s">
        <v>5427</v>
      </c>
      <c r="C2191" s="145" t="s">
        <v>3606</v>
      </c>
      <c r="D2191" s="145" t="s">
        <v>8150</v>
      </c>
      <c r="E2191" s="171">
        <v>42347</v>
      </c>
      <c r="F2191" s="145" t="s">
        <v>8151</v>
      </c>
    </row>
    <row r="2192" spans="1:6">
      <c r="A2192" s="121" t="s">
        <v>10338</v>
      </c>
      <c r="B2192" s="127" t="s">
        <v>5431</v>
      </c>
      <c r="C2192" s="145" t="s">
        <v>3616</v>
      </c>
      <c r="D2192" s="145" t="s">
        <v>8150</v>
      </c>
      <c r="E2192" s="171">
        <v>42347</v>
      </c>
      <c r="F2192" s="145" t="s">
        <v>8151</v>
      </c>
    </row>
    <row r="2193" spans="1:6">
      <c r="A2193" s="121" t="s">
        <v>10339</v>
      </c>
      <c r="B2193" s="127" t="s">
        <v>5432</v>
      </c>
      <c r="C2193" s="145" t="s">
        <v>3321</v>
      </c>
      <c r="D2193" s="145" t="s">
        <v>8150</v>
      </c>
      <c r="E2193" s="171">
        <v>42347</v>
      </c>
      <c r="F2193" s="145" t="s">
        <v>8151</v>
      </c>
    </row>
    <row r="2194" spans="1:6">
      <c r="A2194" s="121" t="s">
        <v>10340</v>
      </c>
      <c r="B2194" s="127" t="s">
        <v>5433</v>
      </c>
      <c r="C2194" s="145" t="s">
        <v>3608</v>
      </c>
      <c r="D2194" s="145" t="s">
        <v>8150</v>
      </c>
      <c r="E2194" s="171">
        <v>42347</v>
      </c>
      <c r="F2194" s="145" t="s">
        <v>8151</v>
      </c>
    </row>
    <row r="2195" spans="1:6">
      <c r="A2195" s="121" t="s">
        <v>10341</v>
      </c>
      <c r="B2195" s="127" t="s">
        <v>5434</v>
      </c>
      <c r="C2195" s="145" t="s">
        <v>3328</v>
      </c>
      <c r="D2195" s="145" t="s">
        <v>8150</v>
      </c>
      <c r="E2195" s="171">
        <v>42347</v>
      </c>
      <c r="F2195" s="145" t="s">
        <v>8151</v>
      </c>
    </row>
    <row r="2196" spans="1:6">
      <c r="A2196" s="121" t="s">
        <v>10342</v>
      </c>
      <c r="B2196" s="127" t="s">
        <v>5435</v>
      </c>
      <c r="C2196" s="145" t="s">
        <v>4632</v>
      </c>
      <c r="D2196" s="145" t="s">
        <v>8150</v>
      </c>
      <c r="E2196" s="171">
        <v>42347</v>
      </c>
      <c r="F2196" s="145" t="s">
        <v>8151</v>
      </c>
    </row>
    <row r="2197" spans="1:6">
      <c r="A2197" s="121" t="s">
        <v>10343</v>
      </c>
      <c r="B2197" s="127" t="s">
        <v>5436</v>
      </c>
      <c r="C2197" s="145" t="s">
        <v>3167</v>
      </c>
      <c r="D2197" s="145" t="s">
        <v>8150</v>
      </c>
      <c r="E2197" s="171">
        <v>42347</v>
      </c>
      <c r="F2197" s="145" t="s">
        <v>8151</v>
      </c>
    </row>
    <row r="2198" spans="1:6">
      <c r="A2198" s="121" t="s">
        <v>10344</v>
      </c>
      <c r="B2198" s="127" t="s">
        <v>5437</v>
      </c>
      <c r="C2198" s="145" t="s">
        <v>3341</v>
      </c>
      <c r="D2198" s="145" t="s">
        <v>8150</v>
      </c>
      <c r="E2198" s="171">
        <v>42347</v>
      </c>
      <c r="F2198" s="145" t="s">
        <v>8151</v>
      </c>
    </row>
    <row r="2199" spans="1:6">
      <c r="A2199" s="121" t="s">
        <v>10345</v>
      </c>
      <c r="B2199" s="127" t="s">
        <v>5438</v>
      </c>
      <c r="C2199" s="145" t="s">
        <v>3341</v>
      </c>
      <c r="D2199" s="145" t="s">
        <v>8150</v>
      </c>
      <c r="E2199" s="171">
        <v>42347</v>
      </c>
      <c r="F2199" s="145" t="s">
        <v>8151</v>
      </c>
    </row>
    <row r="2200" spans="1:6">
      <c r="A2200" s="121" t="s">
        <v>10346</v>
      </c>
      <c r="B2200" s="127" t="s">
        <v>5435</v>
      </c>
      <c r="C2200" s="145" t="s">
        <v>4632</v>
      </c>
      <c r="D2200" s="145" t="s">
        <v>8150</v>
      </c>
      <c r="E2200" s="171">
        <v>42347</v>
      </c>
      <c r="F2200" s="145" t="s">
        <v>8151</v>
      </c>
    </row>
    <row r="2201" spans="1:6">
      <c r="A2201" s="121" t="s">
        <v>10347</v>
      </c>
      <c r="B2201" s="127" t="s">
        <v>5439</v>
      </c>
      <c r="C2201" s="145" t="s">
        <v>3341</v>
      </c>
      <c r="D2201" s="145" t="s">
        <v>8150</v>
      </c>
      <c r="E2201" s="171">
        <v>42347</v>
      </c>
      <c r="F2201" s="145" t="s">
        <v>8151</v>
      </c>
    </row>
    <row r="2202" spans="1:6">
      <c r="A2202" s="121" t="s">
        <v>10348</v>
      </c>
      <c r="B2202" s="127" t="s">
        <v>5439</v>
      </c>
      <c r="C2202" s="145" t="s">
        <v>3341</v>
      </c>
      <c r="D2202" s="145" t="s">
        <v>8150</v>
      </c>
      <c r="E2202" s="171">
        <v>42347</v>
      </c>
      <c r="F2202" s="145" t="s">
        <v>8151</v>
      </c>
    </row>
    <row r="2203" spans="1:6">
      <c r="A2203" s="121" t="s">
        <v>10349</v>
      </c>
      <c r="B2203" s="127" t="s">
        <v>5435</v>
      </c>
      <c r="C2203" s="145" t="s">
        <v>4632</v>
      </c>
      <c r="D2203" s="145" t="s">
        <v>8150</v>
      </c>
      <c r="E2203" s="171">
        <v>42347</v>
      </c>
      <c r="F2203" s="145" t="s">
        <v>8151</v>
      </c>
    </row>
    <row r="2204" spans="1:6">
      <c r="A2204" s="121" t="s">
        <v>10350</v>
      </c>
      <c r="B2204" s="127" t="s">
        <v>5439</v>
      </c>
      <c r="C2204" s="145" t="s">
        <v>3341</v>
      </c>
      <c r="D2204" s="145" t="s">
        <v>8150</v>
      </c>
      <c r="E2204" s="171">
        <v>42347</v>
      </c>
      <c r="F2204" s="145" t="s">
        <v>8151</v>
      </c>
    </row>
    <row r="2205" spans="1:6">
      <c r="A2205" s="121" t="s">
        <v>10351</v>
      </c>
      <c r="B2205" s="127" t="s">
        <v>5439</v>
      </c>
      <c r="C2205" s="145" t="s">
        <v>3341</v>
      </c>
      <c r="D2205" s="145" t="s">
        <v>8150</v>
      </c>
      <c r="E2205" s="171">
        <v>42347</v>
      </c>
      <c r="F2205" s="145" t="s">
        <v>8151</v>
      </c>
    </row>
    <row r="2206" spans="1:6">
      <c r="A2206" s="121" t="s">
        <v>10352</v>
      </c>
      <c r="B2206" s="127" t="s">
        <v>5439</v>
      </c>
      <c r="C2206" s="145" t="s">
        <v>3341</v>
      </c>
      <c r="D2206" s="145" t="s">
        <v>8150</v>
      </c>
      <c r="E2206" s="171">
        <v>42347</v>
      </c>
      <c r="F2206" s="145" t="s">
        <v>8151</v>
      </c>
    </row>
    <row r="2207" spans="1:6">
      <c r="A2207" s="121" t="s">
        <v>10353</v>
      </c>
      <c r="B2207" s="127" t="s">
        <v>5439</v>
      </c>
      <c r="C2207" s="145" t="s">
        <v>3341</v>
      </c>
      <c r="D2207" s="145" t="s">
        <v>8150</v>
      </c>
      <c r="E2207" s="171">
        <v>42347</v>
      </c>
      <c r="F2207" s="145" t="s">
        <v>8151</v>
      </c>
    </row>
    <row r="2208" spans="1:6">
      <c r="A2208" s="121" t="s">
        <v>10354</v>
      </c>
      <c r="B2208" s="127" t="s">
        <v>5440</v>
      </c>
      <c r="C2208" s="145" t="s">
        <v>3413</v>
      </c>
      <c r="D2208" s="145" t="s">
        <v>8150</v>
      </c>
      <c r="E2208" s="171">
        <v>42347</v>
      </c>
      <c r="F2208" s="145" t="s">
        <v>8151</v>
      </c>
    </row>
    <row r="2209" spans="1:6">
      <c r="A2209" s="121" t="s">
        <v>10355</v>
      </c>
      <c r="B2209" s="127" t="s">
        <v>5441</v>
      </c>
      <c r="C2209" s="145" t="s">
        <v>3341</v>
      </c>
      <c r="D2209" s="145" t="s">
        <v>8150</v>
      </c>
      <c r="E2209" s="171">
        <v>42347</v>
      </c>
      <c r="F2209" s="145" t="s">
        <v>8151</v>
      </c>
    </row>
    <row r="2210" spans="1:6">
      <c r="A2210" s="121" t="s">
        <v>10356</v>
      </c>
      <c r="B2210" s="127" t="s">
        <v>5442</v>
      </c>
      <c r="C2210" s="145" t="s">
        <v>3341</v>
      </c>
      <c r="D2210" s="145" t="s">
        <v>8150</v>
      </c>
      <c r="E2210" s="171">
        <v>42347</v>
      </c>
      <c r="F2210" s="145" t="s">
        <v>8151</v>
      </c>
    </row>
    <row r="2211" spans="1:6">
      <c r="A2211" s="121" t="s">
        <v>10357</v>
      </c>
      <c r="B2211" s="127" t="s">
        <v>5443</v>
      </c>
      <c r="C2211" s="145" t="s">
        <v>3341</v>
      </c>
      <c r="D2211" s="145" t="s">
        <v>8150</v>
      </c>
      <c r="E2211" s="171">
        <v>42347</v>
      </c>
      <c r="F2211" s="145" t="s">
        <v>8151</v>
      </c>
    </row>
    <row r="2212" spans="1:6">
      <c r="A2212" s="121" t="s">
        <v>10358</v>
      </c>
      <c r="B2212" s="127" t="s">
        <v>5444</v>
      </c>
      <c r="C2212" s="145" t="s">
        <v>4632</v>
      </c>
      <c r="D2212" s="145" t="s">
        <v>8150</v>
      </c>
      <c r="E2212" s="171">
        <v>42347</v>
      </c>
      <c r="F2212" s="145" t="s">
        <v>8151</v>
      </c>
    </row>
    <row r="2213" spans="1:6">
      <c r="A2213" s="121" t="s">
        <v>10359</v>
      </c>
      <c r="B2213" s="127" t="s">
        <v>5445</v>
      </c>
      <c r="C2213" s="145" t="s">
        <v>3167</v>
      </c>
      <c r="D2213" s="145" t="s">
        <v>8150</v>
      </c>
      <c r="E2213" s="171">
        <v>42347</v>
      </c>
      <c r="F2213" s="145" t="s">
        <v>8151</v>
      </c>
    </row>
    <row r="2214" spans="1:6">
      <c r="A2214" s="121" t="s">
        <v>10360</v>
      </c>
      <c r="B2214" s="127" t="s">
        <v>5446</v>
      </c>
      <c r="C2214" s="145" t="s">
        <v>3142</v>
      </c>
      <c r="D2214" s="145" t="s">
        <v>8150</v>
      </c>
      <c r="E2214" s="171">
        <v>42347</v>
      </c>
      <c r="F2214" s="145" t="s">
        <v>8151</v>
      </c>
    </row>
    <row r="2215" spans="1:6">
      <c r="A2215" s="121" t="s">
        <v>10361</v>
      </c>
      <c r="B2215" s="127" t="s">
        <v>5447</v>
      </c>
      <c r="C2215" s="145" t="s">
        <v>4206</v>
      </c>
      <c r="D2215" s="145" t="s">
        <v>8150</v>
      </c>
      <c r="E2215" s="171">
        <v>42347</v>
      </c>
      <c r="F2215" s="145" t="s">
        <v>8151</v>
      </c>
    </row>
    <row r="2216" spans="1:6">
      <c r="A2216" s="121" t="s">
        <v>10362</v>
      </c>
      <c r="B2216" s="127" t="s">
        <v>5448</v>
      </c>
      <c r="C2216" s="145" t="s">
        <v>4177</v>
      </c>
      <c r="D2216" s="145" t="s">
        <v>8150</v>
      </c>
      <c r="E2216" s="171">
        <v>42347</v>
      </c>
      <c r="F2216" s="145" t="s">
        <v>8151</v>
      </c>
    </row>
    <row r="2217" spans="1:6">
      <c r="A2217" s="121" t="s">
        <v>10363</v>
      </c>
      <c r="B2217" s="127" t="s">
        <v>5449</v>
      </c>
      <c r="C2217" s="145" t="s">
        <v>3200</v>
      </c>
      <c r="D2217" s="145" t="s">
        <v>8150</v>
      </c>
      <c r="E2217" s="171">
        <v>42347</v>
      </c>
      <c r="F2217" s="145" t="s">
        <v>8151</v>
      </c>
    </row>
    <row r="2218" spans="1:6">
      <c r="A2218" s="121" t="s">
        <v>10364</v>
      </c>
      <c r="B2218" s="127" t="s">
        <v>5450</v>
      </c>
      <c r="C2218" s="145" t="s">
        <v>3203</v>
      </c>
      <c r="D2218" s="145" t="s">
        <v>8150</v>
      </c>
      <c r="E2218" s="171">
        <v>42347</v>
      </c>
      <c r="F2218" s="145" t="s">
        <v>8151</v>
      </c>
    </row>
    <row r="2219" spans="1:6">
      <c r="A2219" s="121" t="s">
        <v>10365</v>
      </c>
      <c r="B2219" s="127" t="s">
        <v>5451</v>
      </c>
      <c r="C2219" s="145" t="s">
        <v>4177</v>
      </c>
      <c r="D2219" s="145" t="s">
        <v>8150</v>
      </c>
      <c r="E2219" s="171">
        <v>42347</v>
      </c>
      <c r="F2219" s="145" t="s">
        <v>8151</v>
      </c>
    </row>
    <row r="2220" spans="1:6">
      <c r="A2220" s="121" t="s">
        <v>10366</v>
      </c>
      <c r="B2220" s="127" t="s">
        <v>5452</v>
      </c>
      <c r="C2220" s="145" t="s">
        <v>3365</v>
      </c>
      <c r="D2220" s="145" t="s">
        <v>8150</v>
      </c>
      <c r="E2220" s="171">
        <v>42347</v>
      </c>
      <c r="F2220" s="145" t="s">
        <v>8151</v>
      </c>
    </row>
    <row r="2221" spans="1:6">
      <c r="A2221" s="121" t="s">
        <v>10367</v>
      </c>
      <c r="B2221" s="127" t="s">
        <v>5453</v>
      </c>
      <c r="C2221" s="145" t="s">
        <v>3137</v>
      </c>
      <c r="D2221" s="145" t="s">
        <v>8150</v>
      </c>
      <c r="E2221" s="171">
        <v>42347</v>
      </c>
      <c r="F2221" s="145" t="s">
        <v>8151</v>
      </c>
    </row>
    <row r="2222" spans="1:6">
      <c r="A2222" s="121" t="s">
        <v>10368</v>
      </c>
      <c r="B2222" s="127" t="s">
        <v>5454</v>
      </c>
      <c r="C2222" s="145" t="s">
        <v>4381</v>
      </c>
      <c r="D2222" s="145" t="s">
        <v>8150</v>
      </c>
      <c r="E2222" s="171">
        <v>42347</v>
      </c>
      <c r="F2222" s="145" t="s">
        <v>8151</v>
      </c>
    </row>
    <row r="2223" spans="1:6">
      <c r="A2223" s="121" t="s">
        <v>10369</v>
      </c>
      <c r="B2223" s="127" t="s">
        <v>5454</v>
      </c>
      <c r="C2223" s="145" t="s">
        <v>4381</v>
      </c>
      <c r="D2223" s="145" t="s">
        <v>8150</v>
      </c>
      <c r="E2223" s="171">
        <v>42347</v>
      </c>
      <c r="F2223" s="145" t="s">
        <v>8151</v>
      </c>
    </row>
    <row r="2224" spans="1:6">
      <c r="A2224" s="121" t="s">
        <v>10370</v>
      </c>
      <c r="B2224" s="127" t="s">
        <v>5455</v>
      </c>
      <c r="C2224" s="145" t="s">
        <v>3616</v>
      </c>
      <c r="D2224" s="145" t="s">
        <v>8150</v>
      </c>
      <c r="E2224" s="171">
        <v>42347</v>
      </c>
      <c r="F2224" s="145" t="s">
        <v>8151</v>
      </c>
    </row>
    <row r="2225" spans="1:6">
      <c r="A2225" s="121" t="s">
        <v>10371</v>
      </c>
      <c r="B2225" s="127" t="s">
        <v>5455</v>
      </c>
      <c r="C2225" s="145" t="s">
        <v>3616</v>
      </c>
      <c r="D2225" s="145" t="s">
        <v>8150</v>
      </c>
      <c r="E2225" s="171">
        <v>42347</v>
      </c>
      <c r="F2225" s="145" t="s">
        <v>8151</v>
      </c>
    </row>
    <row r="2226" spans="1:6">
      <c r="A2226" s="121" t="s">
        <v>10372</v>
      </c>
      <c r="B2226" s="127" t="s">
        <v>5455</v>
      </c>
      <c r="C2226" s="145" t="s">
        <v>3616</v>
      </c>
      <c r="D2226" s="145" t="s">
        <v>8150</v>
      </c>
      <c r="E2226" s="171">
        <v>42347</v>
      </c>
      <c r="F2226" s="145" t="s">
        <v>8151</v>
      </c>
    </row>
    <row r="2227" spans="1:6">
      <c r="A2227" s="121" t="s">
        <v>10373</v>
      </c>
      <c r="B2227" s="127" t="s">
        <v>5456</v>
      </c>
      <c r="C2227" s="145" t="s">
        <v>3750</v>
      </c>
      <c r="D2227" s="145" t="s">
        <v>8150</v>
      </c>
      <c r="E2227" s="171">
        <v>42347</v>
      </c>
      <c r="F2227" s="145" t="s">
        <v>8151</v>
      </c>
    </row>
    <row r="2228" spans="1:6">
      <c r="A2228" s="121" t="s">
        <v>10374</v>
      </c>
      <c r="B2228" s="127" t="s">
        <v>5456</v>
      </c>
      <c r="C2228" s="145" t="s">
        <v>3750</v>
      </c>
      <c r="D2228" s="145" t="s">
        <v>8150</v>
      </c>
      <c r="E2228" s="171">
        <v>42347</v>
      </c>
      <c r="F2228" s="145" t="s">
        <v>8151</v>
      </c>
    </row>
    <row r="2229" spans="1:6">
      <c r="A2229" s="121" t="s">
        <v>10375</v>
      </c>
      <c r="B2229" s="127" t="s">
        <v>5456</v>
      </c>
      <c r="C2229" s="145" t="s">
        <v>3750</v>
      </c>
      <c r="D2229" s="145" t="s">
        <v>8150</v>
      </c>
      <c r="E2229" s="171">
        <v>42347</v>
      </c>
      <c r="F2229" s="145" t="s">
        <v>8151</v>
      </c>
    </row>
    <row r="2230" spans="1:6">
      <c r="A2230" s="121" t="s">
        <v>10376</v>
      </c>
      <c r="B2230" s="127" t="s">
        <v>5457</v>
      </c>
      <c r="C2230" s="145" t="s">
        <v>5458</v>
      </c>
      <c r="D2230" s="145" t="s">
        <v>8150</v>
      </c>
      <c r="E2230" s="171">
        <v>42347</v>
      </c>
      <c r="F2230" s="145" t="s">
        <v>8151</v>
      </c>
    </row>
    <row r="2231" spans="1:6">
      <c r="A2231" s="121" t="s">
        <v>10377</v>
      </c>
      <c r="B2231" s="127" t="s">
        <v>5459</v>
      </c>
      <c r="C2231" s="145" t="s">
        <v>3383</v>
      </c>
      <c r="D2231" s="145" t="s">
        <v>8150</v>
      </c>
      <c r="E2231" s="171">
        <v>42347</v>
      </c>
      <c r="F2231" s="145" t="s">
        <v>8151</v>
      </c>
    </row>
    <row r="2232" spans="1:6">
      <c r="A2232" s="121" t="s">
        <v>10378</v>
      </c>
      <c r="B2232" s="127" t="s">
        <v>5460</v>
      </c>
      <c r="C2232" s="145" t="s">
        <v>4218</v>
      </c>
      <c r="D2232" s="145" t="s">
        <v>8150</v>
      </c>
      <c r="E2232" s="171">
        <v>42347</v>
      </c>
      <c r="F2232" s="145" t="s">
        <v>8151</v>
      </c>
    </row>
    <row r="2233" spans="1:6">
      <c r="A2233" s="121" t="s">
        <v>10379</v>
      </c>
      <c r="B2233" s="127" t="s">
        <v>5461</v>
      </c>
      <c r="C2233" s="145" t="s">
        <v>3383</v>
      </c>
      <c r="D2233" s="145" t="s">
        <v>8150</v>
      </c>
      <c r="E2233" s="171">
        <v>42347</v>
      </c>
      <c r="F2233" s="145" t="s">
        <v>8151</v>
      </c>
    </row>
    <row r="2234" spans="1:6">
      <c r="A2234" s="121" t="s">
        <v>10380</v>
      </c>
      <c r="B2234" s="127" t="s">
        <v>5462</v>
      </c>
      <c r="C2234" s="145" t="s">
        <v>3383</v>
      </c>
      <c r="D2234" s="145" t="s">
        <v>8150</v>
      </c>
      <c r="E2234" s="171">
        <v>42347</v>
      </c>
      <c r="F2234" s="145" t="s">
        <v>8151</v>
      </c>
    </row>
    <row r="2235" spans="1:6">
      <c r="A2235" s="121" t="s">
        <v>10381</v>
      </c>
      <c r="B2235" s="127" t="s">
        <v>5463</v>
      </c>
      <c r="C2235" s="145" t="s">
        <v>3675</v>
      </c>
      <c r="D2235" s="145" t="s">
        <v>8150</v>
      </c>
      <c r="E2235" s="171">
        <v>42347</v>
      </c>
      <c r="F2235" s="145" t="s">
        <v>8151</v>
      </c>
    </row>
    <row r="2236" spans="1:6">
      <c r="A2236" s="121" t="s">
        <v>10382</v>
      </c>
      <c r="B2236" s="127" t="s">
        <v>5464</v>
      </c>
      <c r="C2236" s="145" t="s">
        <v>3383</v>
      </c>
      <c r="D2236" s="145" t="s">
        <v>8150</v>
      </c>
      <c r="E2236" s="171">
        <v>42347</v>
      </c>
      <c r="F2236" s="145" t="s">
        <v>8151</v>
      </c>
    </row>
    <row r="2237" spans="1:6">
      <c r="A2237" s="121" t="s">
        <v>10383</v>
      </c>
      <c r="B2237" s="127" t="s">
        <v>5465</v>
      </c>
      <c r="C2237" s="145" t="s">
        <v>3697</v>
      </c>
      <c r="D2237" s="145" t="s">
        <v>8150</v>
      </c>
      <c r="E2237" s="171">
        <v>42347</v>
      </c>
      <c r="F2237" s="145" t="s">
        <v>8151</v>
      </c>
    </row>
    <row r="2238" spans="1:6">
      <c r="A2238" s="121" t="s">
        <v>10384</v>
      </c>
      <c r="B2238" s="127" t="s">
        <v>5466</v>
      </c>
      <c r="C2238" s="145" t="s">
        <v>3183</v>
      </c>
      <c r="D2238" s="145" t="s">
        <v>8150</v>
      </c>
      <c r="E2238" s="171">
        <v>42347</v>
      </c>
      <c r="F2238" s="145" t="s">
        <v>8151</v>
      </c>
    </row>
    <row r="2239" spans="1:6">
      <c r="A2239" s="121" t="s">
        <v>10385</v>
      </c>
      <c r="B2239" s="127" t="s">
        <v>5467</v>
      </c>
      <c r="C2239" s="145" t="s">
        <v>3183</v>
      </c>
      <c r="D2239" s="145" t="s">
        <v>8150</v>
      </c>
      <c r="E2239" s="171">
        <v>42347</v>
      </c>
      <c r="F2239" s="145" t="s">
        <v>8151</v>
      </c>
    </row>
    <row r="2240" spans="1:6">
      <c r="A2240" s="121" t="s">
        <v>10386</v>
      </c>
      <c r="B2240" s="127" t="s">
        <v>5468</v>
      </c>
      <c r="C2240" s="145" t="s">
        <v>4371</v>
      </c>
      <c r="D2240" s="145" t="s">
        <v>8150</v>
      </c>
      <c r="E2240" s="171">
        <v>42347</v>
      </c>
      <c r="F2240" s="145" t="s">
        <v>8151</v>
      </c>
    </row>
    <row r="2241" spans="1:6">
      <c r="A2241" s="121" t="s">
        <v>10387</v>
      </c>
      <c r="B2241" s="127" t="s">
        <v>5469</v>
      </c>
      <c r="C2241" s="145" t="s">
        <v>4371</v>
      </c>
      <c r="D2241" s="145" t="s">
        <v>8150</v>
      </c>
      <c r="E2241" s="171">
        <v>42347</v>
      </c>
      <c r="F2241" s="145" t="s">
        <v>8151</v>
      </c>
    </row>
    <row r="2242" spans="1:6">
      <c r="A2242" s="121" t="s">
        <v>10388</v>
      </c>
      <c r="B2242" s="127" t="s">
        <v>5470</v>
      </c>
      <c r="C2242" s="145" t="s">
        <v>4371</v>
      </c>
      <c r="D2242" s="145" t="s">
        <v>8150</v>
      </c>
      <c r="E2242" s="171">
        <v>42347</v>
      </c>
      <c r="F2242" s="145" t="s">
        <v>8151</v>
      </c>
    </row>
    <row r="2243" spans="1:6">
      <c r="A2243" s="121" t="s">
        <v>10389</v>
      </c>
      <c r="B2243" s="127" t="s">
        <v>5471</v>
      </c>
      <c r="C2243" s="145" t="s">
        <v>4830</v>
      </c>
      <c r="D2243" s="145" t="s">
        <v>8150</v>
      </c>
      <c r="E2243" s="171">
        <v>42347</v>
      </c>
      <c r="F2243" s="145" t="s">
        <v>8151</v>
      </c>
    </row>
    <row r="2244" spans="1:6">
      <c r="A2244" s="121" t="s">
        <v>10390</v>
      </c>
      <c r="B2244" s="127" t="s">
        <v>5472</v>
      </c>
      <c r="C2244" s="145" t="s">
        <v>4371</v>
      </c>
      <c r="D2244" s="145" t="s">
        <v>8150</v>
      </c>
      <c r="E2244" s="171">
        <v>42347</v>
      </c>
      <c r="F2244" s="145" t="s">
        <v>8151</v>
      </c>
    </row>
    <row r="2245" spans="1:6">
      <c r="A2245" s="121" t="s">
        <v>10391</v>
      </c>
      <c r="B2245" s="127" t="s">
        <v>5473</v>
      </c>
      <c r="C2245" s="145" t="s">
        <v>4371</v>
      </c>
      <c r="D2245" s="145" t="s">
        <v>8150</v>
      </c>
      <c r="E2245" s="171">
        <v>42347</v>
      </c>
      <c r="F2245" s="145" t="s">
        <v>8151</v>
      </c>
    </row>
    <row r="2246" spans="1:6">
      <c r="A2246" s="121" t="s">
        <v>10392</v>
      </c>
      <c r="B2246" s="127" t="s">
        <v>5474</v>
      </c>
      <c r="C2246" s="145" t="s">
        <v>4830</v>
      </c>
      <c r="D2246" s="145" t="s">
        <v>8150</v>
      </c>
      <c r="E2246" s="171">
        <v>42347</v>
      </c>
      <c r="F2246" s="145" t="s">
        <v>8151</v>
      </c>
    </row>
    <row r="2247" spans="1:6">
      <c r="A2247" s="121" t="s">
        <v>10393</v>
      </c>
      <c r="B2247" s="127" t="s">
        <v>5475</v>
      </c>
      <c r="C2247" s="145" t="s">
        <v>4371</v>
      </c>
      <c r="D2247" s="145" t="s">
        <v>8150</v>
      </c>
      <c r="E2247" s="171">
        <v>42347</v>
      </c>
      <c r="F2247" s="145" t="s">
        <v>8151</v>
      </c>
    </row>
    <row r="2248" spans="1:6">
      <c r="A2248" s="121" t="s">
        <v>10394</v>
      </c>
      <c r="B2248" s="127" t="s">
        <v>5476</v>
      </c>
      <c r="C2248" s="145" t="s">
        <v>4371</v>
      </c>
      <c r="D2248" s="145" t="s">
        <v>8150</v>
      </c>
      <c r="E2248" s="171">
        <v>42347</v>
      </c>
      <c r="F2248" s="145" t="s">
        <v>8151</v>
      </c>
    </row>
    <row r="2249" spans="1:6">
      <c r="A2249" s="121" t="s">
        <v>10395</v>
      </c>
      <c r="B2249" s="127" t="s">
        <v>5477</v>
      </c>
      <c r="C2249" s="145" t="s">
        <v>4371</v>
      </c>
      <c r="D2249" s="145" t="s">
        <v>8150</v>
      </c>
      <c r="E2249" s="171">
        <v>42347</v>
      </c>
      <c r="F2249" s="145" t="s">
        <v>8151</v>
      </c>
    </row>
    <row r="2250" spans="1:6">
      <c r="A2250" s="121" t="s">
        <v>10396</v>
      </c>
      <c r="B2250" s="127" t="s">
        <v>5478</v>
      </c>
      <c r="C2250" s="145" t="s">
        <v>4371</v>
      </c>
      <c r="D2250" s="145" t="s">
        <v>8150</v>
      </c>
      <c r="E2250" s="171">
        <v>42347</v>
      </c>
      <c r="F2250" s="145" t="s">
        <v>8151</v>
      </c>
    </row>
    <row r="2251" spans="1:6">
      <c r="A2251" s="121" t="s">
        <v>10397</v>
      </c>
      <c r="B2251" s="127" t="s">
        <v>5479</v>
      </c>
      <c r="C2251" s="145" t="s">
        <v>4371</v>
      </c>
      <c r="D2251" s="145" t="s">
        <v>8150</v>
      </c>
      <c r="E2251" s="171">
        <v>42347</v>
      </c>
      <c r="F2251" s="145" t="s">
        <v>8151</v>
      </c>
    </row>
    <row r="2252" spans="1:6">
      <c r="A2252" s="121" t="s">
        <v>10398</v>
      </c>
      <c r="B2252" s="127" t="s">
        <v>5480</v>
      </c>
      <c r="C2252" s="145" t="s">
        <v>4371</v>
      </c>
      <c r="D2252" s="145" t="s">
        <v>8150</v>
      </c>
      <c r="E2252" s="171">
        <v>42347</v>
      </c>
      <c r="F2252" s="145" t="s">
        <v>8151</v>
      </c>
    </row>
    <row r="2253" spans="1:6">
      <c r="A2253" s="121" t="s">
        <v>10399</v>
      </c>
      <c r="B2253" s="127" t="s">
        <v>5481</v>
      </c>
      <c r="C2253" s="145" t="s">
        <v>4371</v>
      </c>
      <c r="D2253" s="145" t="s">
        <v>8150</v>
      </c>
      <c r="E2253" s="171">
        <v>42347</v>
      </c>
      <c r="F2253" s="145" t="s">
        <v>8151</v>
      </c>
    </row>
    <row r="2254" spans="1:6">
      <c r="A2254" s="121" t="s">
        <v>10400</v>
      </c>
      <c r="B2254" s="127" t="s">
        <v>5482</v>
      </c>
      <c r="C2254" s="145" t="s">
        <v>4830</v>
      </c>
      <c r="D2254" s="145" t="s">
        <v>8150</v>
      </c>
      <c r="E2254" s="171">
        <v>42347</v>
      </c>
      <c r="F2254" s="145" t="s">
        <v>8151</v>
      </c>
    </row>
    <row r="2255" spans="1:6">
      <c r="A2255" s="121" t="s">
        <v>10401</v>
      </c>
      <c r="B2255" s="127" t="s">
        <v>5483</v>
      </c>
      <c r="C2255" s="145" t="s">
        <v>4830</v>
      </c>
      <c r="D2255" s="145" t="s">
        <v>8150</v>
      </c>
      <c r="E2255" s="171">
        <v>42347</v>
      </c>
      <c r="F2255" s="145" t="s">
        <v>8151</v>
      </c>
    </row>
    <row r="2256" spans="1:6">
      <c r="A2256" s="121" t="s">
        <v>10402</v>
      </c>
      <c r="B2256" s="127" t="s">
        <v>5484</v>
      </c>
      <c r="C2256" s="145" t="s">
        <v>4830</v>
      </c>
      <c r="D2256" s="145" t="s">
        <v>8150</v>
      </c>
      <c r="E2256" s="171">
        <v>42347</v>
      </c>
      <c r="F2256" s="145" t="s">
        <v>8151</v>
      </c>
    </row>
    <row r="2257" spans="1:6">
      <c r="A2257" s="121" t="s">
        <v>10403</v>
      </c>
      <c r="B2257" s="127" t="s">
        <v>5485</v>
      </c>
      <c r="C2257" s="145" t="s">
        <v>4830</v>
      </c>
      <c r="D2257" s="145" t="s">
        <v>8150</v>
      </c>
      <c r="E2257" s="171">
        <v>42347</v>
      </c>
      <c r="F2257" s="145" t="s">
        <v>8151</v>
      </c>
    </row>
    <row r="2258" spans="1:6">
      <c r="A2258" s="121" t="s">
        <v>10404</v>
      </c>
      <c r="B2258" s="127" t="s">
        <v>5486</v>
      </c>
      <c r="C2258" s="145" t="s">
        <v>4830</v>
      </c>
      <c r="D2258" s="145" t="s">
        <v>8150</v>
      </c>
      <c r="E2258" s="171">
        <v>42347</v>
      </c>
      <c r="F2258" s="145" t="s">
        <v>8151</v>
      </c>
    </row>
    <row r="2259" spans="1:6">
      <c r="A2259" s="121" t="s">
        <v>10405</v>
      </c>
      <c r="B2259" s="127" t="s">
        <v>5487</v>
      </c>
      <c r="C2259" s="145" t="s">
        <v>4218</v>
      </c>
      <c r="D2259" s="145" t="s">
        <v>8150</v>
      </c>
      <c r="E2259" s="171">
        <v>42347</v>
      </c>
      <c r="F2259" s="145" t="s">
        <v>8151</v>
      </c>
    </row>
    <row r="2260" spans="1:6">
      <c r="A2260" s="121" t="s">
        <v>10406</v>
      </c>
      <c r="B2260" s="127" t="s">
        <v>5488</v>
      </c>
      <c r="C2260" s="145" t="s">
        <v>4218</v>
      </c>
      <c r="D2260" s="145" t="s">
        <v>8150</v>
      </c>
      <c r="E2260" s="171">
        <v>42347</v>
      </c>
      <c r="F2260" s="145" t="s">
        <v>8151</v>
      </c>
    </row>
    <row r="2261" spans="1:6">
      <c r="A2261" s="121" t="s">
        <v>10407</v>
      </c>
      <c r="B2261" s="127" t="s">
        <v>5489</v>
      </c>
      <c r="C2261" s="145" t="s">
        <v>5490</v>
      </c>
      <c r="D2261" s="145" t="s">
        <v>8150</v>
      </c>
      <c r="E2261" s="171">
        <v>42347</v>
      </c>
      <c r="F2261" s="145" t="s">
        <v>8151</v>
      </c>
    </row>
    <row r="2262" spans="1:6">
      <c r="A2262" s="121" t="s">
        <v>10408</v>
      </c>
      <c r="B2262" s="127" t="s">
        <v>5491</v>
      </c>
      <c r="C2262" s="145" t="s">
        <v>4218</v>
      </c>
      <c r="D2262" s="145" t="s">
        <v>8150</v>
      </c>
      <c r="E2262" s="171">
        <v>42347</v>
      </c>
      <c r="F2262" s="145" t="s">
        <v>8151</v>
      </c>
    </row>
    <row r="2263" spans="1:6">
      <c r="A2263" s="121" t="s">
        <v>10409</v>
      </c>
      <c r="B2263" s="127" t="s">
        <v>5492</v>
      </c>
      <c r="C2263" s="145" t="s">
        <v>4218</v>
      </c>
      <c r="D2263" s="145" t="s">
        <v>8150</v>
      </c>
      <c r="E2263" s="171">
        <v>42347</v>
      </c>
      <c r="F2263" s="145" t="s">
        <v>8151</v>
      </c>
    </row>
    <row r="2264" spans="1:6">
      <c r="A2264" s="121" t="s">
        <v>10410</v>
      </c>
      <c r="B2264" s="127" t="s">
        <v>5493</v>
      </c>
      <c r="C2264" s="145" t="s">
        <v>4830</v>
      </c>
      <c r="D2264" s="145" t="s">
        <v>8150</v>
      </c>
      <c r="E2264" s="171">
        <v>42347</v>
      </c>
      <c r="F2264" s="145" t="s">
        <v>8151</v>
      </c>
    </row>
    <row r="2265" spans="1:6">
      <c r="A2265" s="121" t="s">
        <v>10411</v>
      </c>
      <c r="B2265" s="127" t="s">
        <v>5494</v>
      </c>
      <c r="C2265" s="145" t="s">
        <v>4391</v>
      </c>
      <c r="D2265" s="145" t="s">
        <v>8150</v>
      </c>
      <c r="E2265" s="171">
        <v>42347</v>
      </c>
      <c r="F2265" s="145" t="s">
        <v>8151</v>
      </c>
    </row>
    <row r="2266" spans="1:6">
      <c r="A2266" s="121" t="s">
        <v>10412</v>
      </c>
      <c r="B2266" s="127" t="s">
        <v>5495</v>
      </c>
      <c r="C2266" s="145" t="s">
        <v>4391</v>
      </c>
      <c r="D2266" s="145" t="s">
        <v>8150</v>
      </c>
      <c r="E2266" s="171">
        <v>42347</v>
      </c>
      <c r="F2266" s="145" t="s">
        <v>8151</v>
      </c>
    </row>
    <row r="2267" spans="1:6">
      <c r="A2267" s="121" t="s">
        <v>10413</v>
      </c>
      <c r="B2267" s="127" t="s">
        <v>5496</v>
      </c>
      <c r="C2267" s="145" t="s">
        <v>4218</v>
      </c>
      <c r="D2267" s="145" t="s">
        <v>8150</v>
      </c>
      <c r="E2267" s="171">
        <v>42347</v>
      </c>
      <c r="F2267" s="145" t="s">
        <v>8151</v>
      </c>
    </row>
    <row r="2268" spans="1:6">
      <c r="A2268" s="121" t="s">
        <v>10414</v>
      </c>
      <c r="B2268" s="127" t="s">
        <v>5497</v>
      </c>
      <c r="C2268" s="145" t="s">
        <v>4218</v>
      </c>
      <c r="D2268" s="145" t="s">
        <v>8150</v>
      </c>
      <c r="E2268" s="171">
        <v>42347</v>
      </c>
      <c r="F2268" s="145" t="s">
        <v>8151</v>
      </c>
    </row>
    <row r="2269" spans="1:6">
      <c r="A2269" s="121" t="s">
        <v>10415</v>
      </c>
      <c r="B2269" s="127" t="s">
        <v>5498</v>
      </c>
      <c r="C2269" s="145" t="s">
        <v>4830</v>
      </c>
      <c r="D2269" s="145" t="s">
        <v>8150</v>
      </c>
      <c r="E2269" s="171">
        <v>42347</v>
      </c>
      <c r="F2269" s="145" t="s">
        <v>8151</v>
      </c>
    </row>
    <row r="2270" spans="1:6">
      <c r="A2270" s="121" t="s">
        <v>10416</v>
      </c>
      <c r="B2270" s="127" t="s">
        <v>5499</v>
      </c>
      <c r="C2270" s="145" t="s">
        <v>4830</v>
      </c>
      <c r="D2270" s="145" t="s">
        <v>8150</v>
      </c>
      <c r="E2270" s="171">
        <v>42347</v>
      </c>
      <c r="F2270" s="145" t="s">
        <v>8151</v>
      </c>
    </row>
    <row r="2271" spans="1:6">
      <c r="A2271" s="121" t="s">
        <v>10417</v>
      </c>
      <c r="B2271" s="127" t="s">
        <v>5500</v>
      </c>
      <c r="C2271" s="145" t="s">
        <v>4259</v>
      </c>
      <c r="D2271" s="145" t="s">
        <v>8150</v>
      </c>
      <c r="E2271" s="171">
        <v>42347</v>
      </c>
      <c r="F2271" s="145" t="s">
        <v>8151</v>
      </c>
    </row>
    <row r="2272" spans="1:6">
      <c r="A2272" s="121" t="s">
        <v>10418</v>
      </c>
      <c r="B2272" s="127" t="s">
        <v>5502</v>
      </c>
      <c r="C2272" s="145" t="s">
        <v>3491</v>
      </c>
      <c r="D2272" s="145" t="s">
        <v>8150</v>
      </c>
      <c r="E2272" s="171">
        <v>42347</v>
      </c>
      <c r="F2272" s="145" t="s">
        <v>8151</v>
      </c>
    </row>
    <row r="2273" spans="1:6">
      <c r="A2273" s="121" t="s">
        <v>10419</v>
      </c>
      <c r="B2273" s="127" t="s">
        <v>5501</v>
      </c>
      <c r="C2273" s="145" t="s">
        <v>3675</v>
      </c>
      <c r="D2273" s="145" t="s">
        <v>8150</v>
      </c>
      <c r="E2273" s="171">
        <v>42347</v>
      </c>
      <c r="F2273" s="145" t="s">
        <v>8151</v>
      </c>
    </row>
    <row r="2274" spans="1:6">
      <c r="A2274" s="121" t="s">
        <v>10420</v>
      </c>
      <c r="B2274" s="127" t="s">
        <v>5503</v>
      </c>
      <c r="C2274" s="145" t="s">
        <v>3812</v>
      </c>
      <c r="D2274" s="145" t="s">
        <v>8150</v>
      </c>
      <c r="E2274" s="171">
        <v>42347</v>
      </c>
      <c r="F2274" s="145" t="s">
        <v>8151</v>
      </c>
    </row>
    <row r="2275" spans="1:6">
      <c r="A2275" s="121" t="s">
        <v>10421</v>
      </c>
      <c r="B2275" s="127" t="s">
        <v>5504</v>
      </c>
      <c r="C2275" s="145" t="s">
        <v>3328</v>
      </c>
      <c r="D2275" s="145" t="s">
        <v>8150</v>
      </c>
      <c r="E2275" s="171">
        <v>42347</v>
      </c>
      <c r="F2275" s="145" t="s">
        <v>8151</v>
      </c>
    </row>
    <row r="2276" spans="1:6">
      <c r="A2276" s="121" t="s">
        <v>10422</v>
      </c>
      <c r="B2276" s="127" t="s">
        <v>5505</v>
      </c>
      <c r="C2276" s="145" t="s">
        <v>3606</v>
      </c>
      <c r="D2276" s="145" t="s">
        <v>8150</v>
      </c>
      <c r="E2276" s="171">
        <v>42347</v>
      </c>
      <c r="F2276" s="145" t="s">
        <v>8151</v>
      </c>
    </row>
    <row r="2277" spans="1:6">
      <c r="A2277" s="121" t="s">
        <v>10423</v>
      </c>
      <c r="B2277" s="127" t="s">
        <v>5506</v>
      </c>
      <c r="C2277" s="145" t="s">
        <v>3840</v>
      </c>
      <c r="D2277" s="145" t="s">
        <v>8150</v>
      </c>
      <c r="E2277" s="171">
        <v>42347</v>
      </c>
      <c r="F2277" s="145" t="s">
        <v>8151</v>
      </c>
    </row>
    <row r="2278" spans="1:6">
      <c r="A2278" s="121" t="s">
        <v>10424</v>
      </c>
      <c r="B2278" s="127" t="s">
        <v>5507</v>
      </c>
      <c r="C2278" s="145" t="s">
        <v>4654</v>
      </c>
      <c r="D2278" s="145" t="s">
        <v>8150</v>
      </c>
      <c r="E2278" s="171">
        <v>42347</v>
      </c>
      <c r="F2278" s="145" t="s">
        <v>8151</v>
      </c>
    </row>
    <row r="2279" spans="1:6">
      <c r="A2279" s="121" t="s">
        <v>10425</v>
      </c>
      <c r="B2279" s="127" t="s">
        <v>5508</v>
      </c>
      <c r="C2279" s="145" t="s">
        <v>3675</v>
      </c>
      <c r="D2279" s="145" t="s">
        <v>8150</v>
      </c>
      <c r="E2279" s="171">
        <v>42347</v>
      </c>
      <c r="F2279" s="145" t="s">
        <v>8151</v>
      </c>
    </row>
    <row r="2280" spans="1:6">
      <c r="A2280" s="121" t="s">
        <v>10426</v>
      </c>
      <c r="B2280" s="127" t="s">
        <v>5509</v>
      </c>
      <c r="C2280" s="145" t="s">
        <v>3383</v>
      </c>
      <c r="D2280" s="145" t="s">
        <v>8150</v>
      </c>
      <c r="E2280" s="171">
        <v>42347</v>
      </c>
      <c r="F2280" s="145" t="s">
        <v>8151</v>
      </c>
    </row>
    <row r="2281" spans="1:6">
      <c r="A2281" s="121" t="s">
        <v>10427</v>
      </c>
      <c r="B2281" s="127" t="s">
        <v>5510</v>
      </c>
      <c r="C2281" s="145" t="s">
        <v>3844</v>
      </c>
      <c r="D2281" s="145" t="s">
        <v>8150</v>
      </c>
      <c r="E2281" s="171">
        <v>42347</v>
      </c>
      <c r="F2281" s="145" t="s">
        <v>8151</v>
      </c>
    </row>
    <row r="2282" spans="1:6">
      <c r="A2282" s="121" t="s">
        <v>10428</v>
      </c>
      <c r="B2282" s="127" t="s">
        <v>5511</v>
      </c>
      <c r="C2282" s="145" t="s">
        <v>3137</v>
      </c>
      <c r="D2282" s="145" t="s">
        <v>8150</v>
      </c>
      <c r="E2282" s="171">
        <v>42347</v>
      </c>
      <c r="F2282" s="145" t="s">
        <v>8151</v>
      </c>
    </row>
    <row r="2283" spans="1:6">
      <c r="A2283" s="121" t="s">
        <v>10429</v>
      </c>
      <c r="B2283" s="127" t="s">
        <v>5512</v>
      </c>
      <c r="C2283" s="145" t="s">
        <v>3142</v>
      </c>
      <c r="D2283" s="145" t="s">
        <v>8150</v>
      </c>
      <c r="E2283" s="171">
        <v>42347</v>
      </c>
      <c r="F2283" s="145" t="s">
        <v>8151</v>
      </c>
    </row>
    <row r="2284" spans="1:6">
      <c r="A2284" s="121" t="s">
        <v>10430</v>
      </c>
      <c r="B2284" s="127" t="s">
        <v>5513</v>
      </c>
      <c r="C2284" s="145" t="s">
        <v>3365</v>
      </c>
      <c r="D2284" s="145" t="s">
        <v>8150</v>
      </c>
      <c r="E2284" s="171">
        <v>42347</v>
      </c>
      <c r="F2284" s="145" t="s">
        <v>8151</v>
      </c>
    </row>
    <row r="2285" spans="1:6">
      <c r="A2285" s="121" t="s">
        <v>10431</v>
      </c>
      <c r="B2285" s="127" t="s">
        <v>5514</v>
      </c>
      <c r="C2285" s="145" t="s">
        <v>3365</v>
      </c>
      <c r="D2285" s="145" t="s">
        <v>8150</v>
      </c>
      <c r="E2285" s="171">
        <v>42347</v>
      </c>
      <c r="F2285" s="145" t="s">
        <v>8151</v>
      </c>
    </row>
    <row r="2286" spans="1:6">
      <c r="A2286" s="121" t="s">
        <v>10432</v>
      </c>
      <c r="B2286" s="127" t="s">
        <v>5515</v>
      </c>
      <c r="C2286" s="145" t="s">
        <v>5516</v>
      </c>
      <c r="D2286" s="145" t="s">
        <v>8150</v>
      </c>
      <c r="E2286" s="171">
        <v>42347</v>
      </c>
      <c r="F2286" s="145" t="s">
        <v>8151</v>
      </c>
    </row>
    <row r="2287" spans="1:6">
      <c r="A2287" s="121" t="s">
        <v>10433</v>
      </c>
      <c r="B2287" s="127" t="s">
        <v>5517</v>
      </c>
      <c r="C2287" s="145" t="s">
        <v>3606</v>
      </c>
      <c r="D2287" s="145" t="s">
        <v>8150</v>
      </c>
      <c r="E2287" s="171">
        <v>42347</v>
      </c>
      <c r="F2287" s="145" t="s">
        <v>8151</v>
      </c>
    </row>
    <row r="2288" spans="1:6">
      <c r="A2288" s="121" t="s">
        <v>10434</v>
      </c>
      <c r="B2288" s="127" t="s">
        <v>5518</v>
      </c>
      <c r="C2288" s="145" t="s">
        <v>3139</v>
      </c>
      <c r="D2288" s="145" t="s">
        <v>8150</v>
      </c>
      <c r="E2288" s="171">
        <v>42347</v>
      </c>
      <c r="F2288" s="145" t="s">
        <v>8151</v>
      </c>
    </row>
    <row r="2289" spans="1:6">
      <c r="A2289" s="121" t="s">
        <v>10435</v>
      </c>
      <c r="B2289" s="127" t="s">
        <v>5519</v>
      </c>
      <c r="C2289" s="145" t="s">
        <v>5520</v>
      </c>
      <c r="D2289" s="145" t="s">
        <v>8150</v>
      </c>
      <c r="E2289" s="171">
        <v>42347</v>
      </c>
      <c r="F2289" s="145" t="s">
        <v>8151</v>
      </c>
    </row>
    <row r="2290" spans="1:6">
      <c r="A2290" s="121" t="s">
        <v>10436</v>
      </c>
      <c r="B2290" s="127" t="s">
        <v>5521</v>
      </c>
      <c r="C2290" s="145" t="s">
        <v>3139</v>
      </c>
      <c r="D2290" s="145" t="s">
        <v>8150</v>
      </c>
      <c r="E2290" s="171">
        <v>42347</v>
      </c>
      <c r="F2290" s="145" t="s">
        <v>8151</v>
      </c>
    </row>
    <row r="2291" spans="1:6">
      <c r="A2291" s="121" t="s">
        <v>10437</v>
      </c>
      <c r="B2291" s="127" t="s">
        <v>5522</v>
      </c>
      <c r="C2291" s="145" t="s">
        <v>3862</v>
      </c>
      <c r="D2291" s="145" t="s">
        <v>8150</v>
      </c>
      <c r="E2291" s="171">
        <v>42347</v>
      </c>
      <c r="F2291" s="145" t="s">
        <v>8151</v>
      </c>
    </row>
    <row r="2292" spans="1:6">
      <c r="A2292" s="121" t="s">
        <v>10438</v>
      </c>
      <c r="B2292" s="127" t="s">
        <v>5523</v>
      </c>
      <c r="C2292" s="145" t="s">
        <v>3344</v>
      </c>
      <c r="D2292" s="145" t="s">
        <v>8150</v>
      </c>
      <c r="E2292" s="171">
        <v>42347</v>
      </c>
      <c r="F2292" s="145" t="s">
        <v>8151</v>
      </c>
    </row>
    <row r="2293" spans="1:6">
      <c r="A2293" s="121" t="s">
        <v>10439</v>
      </c>
      <c r="B2293" s="127" t="s">
        <v>5524</v>
      </c>
      <c r="C2293" s="145" t="s">
        <v>3183</v>
      </c>
      <c r="D2293" s="145" t="s">
        <v>8150</v>
      </c>
      <c r="E2293" s="171">
        <v>42347</v>
      </c>
      <c r="F2293" s="145" t="s">
        <v>8151</v>
      </c>
    </row>
    <row r="2294" spans="1:6">
      <c r="A2294" s="121" t="s">
        <v>10440</v>
      </c>
      <c r="B2294" s="127" t="s">
        <v>5525</v>
      </c>
      <c r="C2294" s="145" t="s">
        <v>3365</v>
      </c>
      <c r="D2294" s="145" t="s">
        <v>8150</v>
      </c>
      <c r="E2294" s="171">
        <v>42347</v>
      </c>
      <c r="F2294" s="145" t="s">
        <v>8151</v>
      </c>
    </row>
    <row r="2295" spans="1:6">
      <c r="A2295" s="121" t="s">
        <v>10441</v>
      </c>
      <c r="B2295" s="127" t="s">
        <v>5526</v>
      </c>
      <c r="C2295" s="145" t="s">
        <v>3273</v>
      </c>
      <c r="D2295" s="145" t="s">
        <v>8150</v>
      </c>
      <c r="E2295" s="171">
        <v>42347</v>
      </c>
      <c r="F2295" s="145" t="s">
        <v>8151</v>
      </c>
    </row>
    <row r="2296" spans="1:6">
      <c r="A2296" s="121" t="s">
        <v>10442</v>
      </c>
      <c r="B2296" s="127" t="s">
        <v>5527</v>
      </c>
      <c r="C2296" s="145" t="s">
        <v>3697</v>
      </c>
      <c r="D2296" s="145" t="s">
        <v>8150</v>
      </c>
      <c r="E2296" s="171">
        <v>42347</v>
      </c>
      <c r="F2296" s="145" t="s">
        <v>8151</v>
      </c>
    </row>
    <row r="2297" spans="1:6">
      <c r="A2297" s="121" t="s">
        <v>10443</v>
      </c>
      <c r="B2297" s="127" t="s">
        <v>5528</v>
      </c>
      <c r="C2297" s="145" t="s">
        <v>3614</v>
      </c>
      <c r="D2297" s="145" t="s">
        <v>8150</v>
      </c>
      <c r="E2297" s="171">
        <v>42347</v>
      </c>
      <c r="F2297" s="145" t="s">
        <v>8151</v>
      </c>
    </row>
    <row r="2298" spans="1:6">
      <c r="A2298" s="121" t="s">
        <v>10444</v>
      </c>
      <c r="B2298" s="127" t="s">
        <v>5529</v>
      </c>
      <c r="C2298" s="145" t="s">
        <v>4567</v>
      </c>
      <c r="D2298" s="145" t="s">
        <v>8150</v>
      </c>
      <c r="E2298" s="171">
        <v>42347</v>
      </c>
      <c r="F2298" s="145" t="s">
        <v>8151</v>
      </c>
    </row>
    <row r="2299" spans="1:6">
      <c r="A2299" s="121" t="s">
        <v>10445</v>
      </c>
      <c r="B2299" s="127" t="s">
        <v>5530</v>
      </c>
      <c r="C2299" s="145" t="s">
        <v>3183</v>
      </c>
      <c r="D2299" s="145" t="s">
        <v>8150</v>
      </c>
      <c r="E2299" s="171">
        <v>42347</v>
      </c>
      <c r="F2299" s="145" t="s">
        <v>8151</v>
      </c>
    </row>
    <row r="2300" spans="1:6">
      <c r="A2300" s="121" t="s">
        <v>10446</v>
      </c>
      <c r="B2300" s="127" t="s">
        <v>5531</v>
      </c>
      <c r="C2300" s="145" t="s">
        <v>4243</v>
      </c>
      <c r="D2300" s="145" t="s">
        <v>8150</v>
      </c>
      <c r="E2300" s="171">
        <v>42347</v>
      </c>
      <c r="F2300" s="145" t="s">
        <v>8151</v>
      </c>
    </row>
    <row r="2301" spans="1:6">
      <c r="A2301" s="121" t="s">
        <v>10447</v>
      </c>
      <c r="B2301" s="127" t="s">
        <v>5532</v>
      </c>
      <c r="C2301" s="145" t="s">
        <v>3491</v>
      </c>
      <c r="D2301" s="145" t="s">
        <v>8150</v>
      </c>
      <c r="E2301" s="171">
        <v>42347</v>
      </c>
      <c r="F2301" s="145" t="s">
        <v>8151</v>
      </c>
    </row>
    <row r="2302" spans="1:6">
      <c r="A2302" s="121" t="s">
        <v>10448</v>
      </c>
      <c r="B2302" s="127" t="s">
        <v>5533</v>
      </c>
      <c r="C2302" s="145" t="s">
        <v>4528</v>
      </c>
      <c r="D2302" s="145" t="s">
        <v>8150</v>
      </c>
      <c r="E2302" s="171">
        <v>42347</v>
      </c>
      <c r="F2302" s="145" t="s">
        <v>8151</v>
      </c>
    </row>
    <row r="2303" spans="1:6">
      <c r="A2303" s="121" t="s">
        <v>10449</v>
      </c>
      <c r="B2303" s="127" t="s">
        <v>5534</v>
      </c>
      <c r="C2303" s="145" t="s">
        <v>3862</v>
      </c>
      <c r="D2303" s="145" t="s">
        <v>8150</v>
      </c>
      <c r="E2303" s="171">
        <v>42347</v>
      </c>
      <c r="F2303" s="145" t="s">
        <v>8151</v>
      </c>
    </row>
    <row r="2304" spans="1:6">
      <c r="A2304" s="121" t="s">
        <v>10450</v>
      </c>
      <c r="B2304" s="127" t="s">
        <v>5535</v>
      </c>
      <c r="C2304" s="145" t="s">
        <v>3193</v>
      </c>
      <c r="D2304" s="145" t="s">
        <v>8150</v>
      </c>
      <c r="E2304" s="171">
        <v>42347</v>
      </c>
      <c r="F2304" s="145" t="s">
        <v>8151</v>
      </c>
    </row>
    <row r="2305" spans="1:6">
      <c r="A2305" s="121" t="s">
        <v>10451</v>
      </c>
      <c r="B2305" s="127" t="s">
        <v>5536</v>
      </c>
      <c r="C2305" s="145" t="s">
        <v>3231</v>
      </c>
      <c r="D2305" s="145" t="s">
        <v>8150</v>
      </c>
      <c r="E2305" s="171">
        <v>42347</v>
      </c>
      <c r="F2305" s="145" t="s">
        <v>8151</v>
      </c>
    </row>
    <row r="2306" spans="1:6">
      <c r="A2306" s="121" t="s">
        <v>10452</v>
      </c>
      <c r="B2306" s="127" t="s">
        <v>5537</v>
      </c>
      <c r="C2306" s="145" t="s">
        <v>3167</v>
      </c>
      <c r="D2306" s="145" t="s">
        <v>8150</v>
      </c>
      <c r="E2306" s="171">
        <v>42347</v>
      </c>
      <c r="F2306" s="145" t="s">
        <v>8151</v>
      </c>
    </row>
    <row r="2307" spans="1:6">
      <c r="A2307" s="121" t="s">
        <v>10453</v>
      </c>
      <c r="B2307" s="127" t="s">
        <v>5538</v>
      </c>
      <c r="C2307" s="145" t="s">
        <v>3606</v>
      </c>
      <c r="D2307" s="145" t="s">
        <v>8150</v>
      </c>
      <c r="E2307" s="171">
        <v>42347</v>
      </c>
      <c r="F2307" s="145" t="s">
        <v>8151</v>
      </c>
    </row>
    <row r="2308" spans="1:6">
      <c r="A2308" s="121" t="s">
        <v>10454</v>
      </c>
      <c r="B2308" s="127" t="s">
        <v>5539</v>
      </c>
      <c r="C2308" s="145" t="s">
        <v>3547</v>
      </c>
      <c r="D2308" s="145" t="s">
        <v>8150</v>
      </c>
      <c r="E2308" s="171">
        <v>42347</v>
      </c>
      <c r="F2308" s="145" t="s">
        <v>8151</v>
      </c>
    </row>
    <row r="2309" spans="1:6">
      <c r="A2309" s="121" t="s">
        <v>10455</v>
      </c>
      <c r="B2309" s="127" t="s">
        <v>5540</v>
      </c>
      <c r="C2309" s="145" t="s">
        <v>3321</v>
      </c>
      <c r="D2309" s="145" t="s">
        <v>8150</v>
      </c>
      <c r="E2309" s="171">
        <v>42347</v>
      </c>
      <c r="F2309" s="145" t="s">
        <v>8151</v>
      </c>
    </row>
    <row r="2310" spans="1:6">
      <c r="A2310" s="121" t="s">
        <v>10456</v>
      </c>
      <c r="B2310" s="127" t="s">
        <v>5541</v>
      </c>
      <c r="C2310" s="145" t="s">
        <v>4234</v>
      </c>
      <c r="D2310" s="145" t="s">
        <v>8150</v>
      </c>
      <c r="E2310" s="171">
        <v>42347</v>
      </c>
      <c r="F2310" s="145" t="s">
        <v>8151</v>
      </c>
    </row>
    <row r="2311" spans="1:6">
      <c r="A2311" s="121" t="s">
        <v>10457</v>
      </c>
      <c r="B2311" s="127" t="s">
        <v>5542</v>
      </c>
      <c r="C2311" s="145" t="s">
        <v>3137</v>
      </c>
      <c r="D2311" s="145" t="s">
        <v>8150</v>
      </c>
      <c r="E2311" s="171">
        <v>42347</v>
      </c>
      <c r="F2311" s="145" t="s">
        <v>8151</v>
      </c>
    </row>
    <row r="2312" spans="1:6">
      <c r="A2312" s="121" t="s">
        <v>10458</v>
      </c>
      <c r="B2312" s="127" t="s">
        <v>5543</v>
      </c>
      <c r="C2312" s="145" t="s">
        <v>3413</v>
      </c>
      <c r="D2312" s="145" t="s">
        <v>8150</v>
      </c>
      <c r="E2312" s="171">
        <v>42347</v>
      </c>
      <c r="F2312" s="145" t="s">
        <v>8151</v>
      </c>
    </row>
    <row r="2313" spans="1:6">
      <c r="A2313" s="121" t="s">
        <v>10459</v>
      </c>
      <c r="B2313" s="127" t="s">
        <v>5544</v>
      </c>
      <c r="C2313" s="145" t="s">
        <v>3200</v>
      </c>
      <c r="D2313" s="145" t="s">
        <v>8150</v>
      </c>
      <c r="E2313" s="171">
        <v>42347</v>
      </c>
      <c r="F2313" s="145" t="s">
        <v>8151</v>
      </c>
    </row>
    <row r="2314" spans="1:6">
      <c r="A2314" s="121" t="s">
        <v>10460</v>
      </c>
      <c r="B2314" s="127" t="s">
        <v>5545</v>
      </c>
      <c r="C2314" s="145" t="s">
        <v>5546</v>
      </c>
      <c r="D2314" s="145" t="s">
        <v>8150</v>
      </c>
      <c r="E2314" s="171">
        <v>42347</v>
      </c>
      <c r="F2314" s="145" t="s">
        <v>8151</v>
      </c>
    </row>
    <row r="2315" spans="1:6">
      <c r="A2315" s="121" t="s">
        <v>10461</v>
      </c>
      <c r="B2315" s="127" t="s">
        <v>5547</v>
      </c>
      <c r="C2315" s="145" t="s">
        <v>3293</v>
      </c>
      <c r="D2315" s="145" t="s">
        <v>8150</v>
      </c>
      <c r="E2315" s="171">
        <v>42347</v>
      </c>
      <c r="F2315" s="145" t="s">
        <v>8151</v>
      </c>
    </row>
    <row r="2316" spans="1:6">
      <c r="A2316" s="121" t="s">
        <v>10462</v>
      </c>
      <c r="B2316" s="127" t="s">
        <v>5548</v>
      </c>
      <c r="C2316" s="145" t="s">
        <v>4259</v>
      </c>
      <c r="D2316" s="145" t="s">
        <v>8150</v>
      </c>
      <c r="E2316" s="171">
        <v>42347</v>
      </c>
      <c r="F2316" s="145" t="s">
        <v>8151</v>
      </c>
    </row>
    <row r="2317" spans="1:6">
      <c r="A2317" s="121" t="s">
        <v>10463</v>
      </c>
      <c r="B2317" s="127" t="s">
        <v>5549</v>
      </c>
      <c r="C2317" s="145" t="s">
        <v>3441</v>
      </c>
      <c r="D2317" s="145" t="s">
        <v>8150</v>
      </c>
      <c r="E2317" s="171">
        <v>42347</v>
      </c>
      <c r="F2317" s="145" t="s">
        <v>8151</v>
      </c>
    </row>
    <row r="2318" spans="1:6">
      <c r="A2318" s="121" t="s">
        <v>10464</v>
      </c>
      <c r="B2318" s="127" t="s">
        <v>5550</v>
      </c>
      <c r="C2318" s="145" t="s">
        <v>3253</v>
      </c>
      <c r="D2318" s="145" t="s">
        <v>8150</v>
      </c>
      <c r="E2318" s="171">
        <v>42347</v>
      </c>
      <c r="F2318" s="145" t="s">
        <v>8151</v>
      </c>
    </row>
    <row r="2319" spans="1:6">
      <c r="A2319" s="121" t="s">
        <v>10465</v>
      </c>
      <c r="B2319" s="127" t="s">
        <v>5551</v>
      </c>
      <c r="C2319" s="145" t="s">
        <v>3365</v>
      </c>
      <c r="D2319" s="145" t="s">
        <v>8150</v>
      </c>
      <c r="E2319" s="171">
        <v>42347</v>
      </c>
      <c r="F2319" s="145" t="s">
        <v>8151</v>
      </c>
    </row>
    <row r="2320" spans="1:6">
      <c r="A2320" s="121" t="s">
        <v>10466</v>
      </c>
      <c r="B2320" s="127" t="s">
        <v>5552</v>
      </c>
      <c r="C2320" s="145" t="s">
        <v>5553</v>
      </c>
      <c r="D2320" s="145" t="s">
        <v>8150</v>
      </c>
      <c r="E2320" s="171">
        <v>42347</v>
      </c>
      <c r="F2320" s="145" t="s">
        <v>8151</v>
      </c>
    </row>
    <row r="2321" spans="1:6">
      <c r="A2321" s="121" t="s">
        <v>10467</v>
      </c>
      <c r="B2321" s="127" t="s">
        <v>5554</v>
      </c>
      <c r="C2321" s="145" t="s">
        <v>4253</v>
      </c>
      <c r="D2321" s="145" t="s">
        <v>8150</v>
      </c>
      <c r="E2321" s="171">
        <v>42347</v>
      </c>
      <c r="F2321" s="145" t="s">
        <v>8151</v>
      </c>
    </row>
    <row r="2322" spans="1:6">
      <c r="A2322" s="121" t="s">
        <v>10468</v>
      </c>
      <c r="B2322" s="127" t="s">
        <v>5555</v>
      </c>
      <c r="C2322" s="145" t="s">
        <v>3606</v>
      </c>
      <c r="D2322" s="145" t="s">
        <v>8150</v>
      </c>
      <c r="E2322" s="171">
        <v>42347</v>
      </c>
      <c r="F2322" s="145" t="s">
        <v>8151</v>
      </c>
    </row>
    <row r="2323" spans="1:6">
      <c r="A2323" s="121" t="s">
        <v>10469</v>
      </c>
      <c r="B2323" s="127" t="s">
        <v>5556</v>
      </c>
      <c r="C2323" s="145" t="s">
        <v>5557</v>
      </c>
      <c r="D2323" s="145" t="s">
        <v>8150</v>
      </c>
      <c r="E2323" s="171">
        <v>42347</v>
      </c>
      <c r="F2323" s="145" t="s">
        <v>8151</v>
      </c>
    </row>
    <row r="2324" spans="1:6">
      <c r="A2324" s="121" t="s">
        <v>10470</v>
      </c>
      <c r="B2324" s="127" t="s">
        <v>5558</v>
      </c>
      <c r="C2324" s="145" t="s">
        <v>3348</v>
      </c>
      <c r="D2324" s="145" t="s">
        <v>8150</v>
      </c>
      <c r="E2324" s="171">
        <v>42347</v>
      </c>
      <c r="F2324" s="145" t="s">
        <v>8151</v>
      </c>
    </row>
    <row r="2325" spans="1:6">
      <c r="A2325" s="121" t="s">
        <v>10471</v>
      </c>
      <c r="B2325" s="127" t="s">
        <v>5559</v>
      </c>
      <c r="C2325" s="145" t="s">
        <v>3231</v>
      </c>
      <c r="D2325" s="145" t="s">
        <v>8150</v>
      </c>
      <c r="E2325" s="171">
        <v>42347</v>
      </c>
      <c r="F2325" s="145" t="s">
        <v>8151</v>
      </c>
    </row>
    <row r="2326" spans="1:6">
      <c r="A2326" s="121" t="s">
        <v>10472</v>
      </c>
      <c r="B2326" s="127" t="s">
        <v>5560</v>
      </c>
      <c r="C2326" s="145" t="s">
        <v>3332</v>
      </c>
      <c r="D2326" s="145" t="s">
        <v>8150</v>
      </c>
      <c r="E2326" s="171">
        <v>42347</v>
      </c>
      <c r="F2326" s="145" t="s">
        <v>8151</v>
      </c>
    </row>
    <row r="2327" spans="1:6">
      <c r="A2327" s="121" t="s">
        <v>10473</v>
      </c>
      <c r="B2327" s="127" t="s">
        <v>5561</v>
      </c>
      <c r="C2327" s="145" t="s">
        <v>3604</v>
      </c>
      <c r="D2327" s="145" t="s">
        <v>8150</v>
      </c>
      <c r="E2327" s="171">
        <v>42347</v>
      </c>
      <c r="F2327" s="145" t="s">
        <v>8151</v>
      </c>
    </row>
    <row r="2328" spans="1:6">
      <c r="A2328" s="121" t="s">
        <v>10474</v>
      </c>
      <c r="B2328" s="127" t="s">
        <v>5562</v>
      </c>
      <c r="C2328" s="145" t="s">
        <v>3208</v>
      </c>
      <c r="D2328" s="145" t="s">
        <v>8150</v>
      </c>
      <c r="E2328" s="171">
        <v>42347</v>
      </c>
      <c r="F2328" s="145" t="s">
        <v>8151</v>
      </c>
    </row>
    <row r="2329" spans="1:6">
      <c r="A2329" s="121" t="s">
        <v>10475</v>
      </c>
      <c r="B2329" s="127" t="s">
        <v>5563</v>
      </c>
      <c r="C2329" s="145" t="s">
        <v>3491</v>
      </c>
      <c r="D2329" s="145" t="s">
        <v>8150</v>
      </c>
      <c r="E2329" s="171">
        <v>42347</v>
      </c>
      <c r="F2329" s="145" t="s">
        <v>8151</v>
      </c>
    </row>
    <row r="2330" spans="1:6">
      <c r="A2330" s="121" t="s">
        <v>10476</v>
      </c>
      <c r="B2330" s="127" t="s">
        <v>5564</v>
      </c>
      <c r="C2330" s="145" t="s">
        <v>4259</v>
      </c>
      <c r="D2330" s="145" t="s">
        <v>8150</v>
      </c>
      <c r="E2330" s="171">
        <v>42347</v>
      </c>
      <c r="F2330" s="145" t="s">
        <v>8151</v>
      </c>
    </row>
    <row r="2331" spans="1:6">
      <c r="A2331" s="121" t="s">
        <v>10477</v>
      </c>
      <c r="B2331" s="127" t="s">
        <v>5565</v>
      </c>
      <c r="C2331" s="145" t="s">
        <v>3145</v>
      </c>
      <c r="D2331" s="145" t="s">
        <v>8150</v>
      </c>
      <c r="E2331" s="171">
        <v>42347</v>
      </c>
      <c r="F2331" s="145" t="s">
        <v>8151</v>
      </c>
    </row>
    <row r="2332" spans="1:6">
      <c r="A2332" s="121" t="s">
        <v>10478</v>
      </c>
      <c r="B2332" s="127" t="s">
        <v>5566</v>
      </c>
      <c r="C2332" s="145" t="s">
        <v>5567</v>
      </c>
      <c r="D2332" s="145" t="s">
        <v>8150</v>
      </c>
      <c r="E2332" s="171">
        <v>42347</v>
      </c>
      <c r="F2332" s="145" t="s">
        <v>8151</v>
      </c>
    </row>
    <row r="2333" spans="1:6">
      <c r="A2333" s="121" t="s">
        <v>10479</v>
      </c>
      <c r="B2333" s="127" t="s">
        <v>5568</v>
      </c>
      <c r="C2333" s="145" t="s">
        <v>3218</v>
      </c>
      <c r="D2333" s="145" t="s">
        <v>8150</v>
      </c>
      <c r="E2333" s="171">
        <v>42347</v>
      </c>
      <c r="F2333" s="145" t="s">
        <v>8151</v>
      </c>
    </row>
    <row r="2334" spans="1:6">
      <c r="A2334" s="121" t="s">
        <v>10480</v>
      </c>
      <c r="B2334" s="127" t="s">
        <v>5569</v>
      </c>
      <c r="C2334" s="145" t="s">
        <v>4436</v>
      </c>
      <c r="D2334" s="145" t="s">
        <v>8150</v>
      </c>
      <c r="E2334" s="171">
        <v>42347</v>
      </c>
      <c r="F2334" s="145" t="s">
        <v>8151</v>
      </c>
    </row>
    <row r="2335" spans="1:6">
      <c r="A2335" s="121" t="s">
        <v>10481</v>
      </c>
      <c r="B2335" s="127" t="s">
        <v>5570</v>
      </c>
      <c r="C2335" s="145" t="s">
        <v>3413</v>
      </c>
      <c r="D2335" s="145" t="s">
        <v>8150</v>
      </c>
      <c r="E2335" s="171">
        <v>42347</v>
      </c>
      <c r="F2335" s="145" t="s">
        <v>8151</v>
      </c>
    </row>
    <row r="2336" spans="1:6">
      <c r="A2336" s="121" t="s">
        <v>10482</v>
      </c>
      <c r="B2336" s="127" t="s">
        <v>5571</v>
      </c>
      <c r="C2336" s="145" t="s">
        <v>4352</v>
      </c>
      <c r="D2336" s="145" t="s">
        <v>8150</v>
      </c>
      <c r="E2336" s="171">
        <v>42347</v>
      </c>
      <c r="F2336" s="145" t="s">
        <v>8151</v>
      </c>
    </row>
    <row r="2337" spans="1:6">
      <c r="A2337" s="121" t="s">
        <v>10483</v>
      </c>
      <c r="B2337" s="127" t="s">
        <v>5572</v>
      </c>
      <c r="C2337" s="145" t="s">
        <v>3506</v>
      </c>
      <c r="D2337" s="145" t="s">
        <v>8150</v>
      </c>
      <c r="E2337" s="171">
        <v>42347</v>
      </c>
      <c r="F2337" s="145" t="s">
        <v>8151</v>
      </c>
    </row>
    <row r="2338" spans="1:6">
      <c r="A2338" s="121" t="s">
        <v>10484</v>
      </c>
      <c r="B2338" s="127" t="s">
        <v>5573</v>
      </c>
      <c r="C2338" s="145" t="s">
        <v>3611</v>
      </c>
      <c r="D2338" s="145" t="s">
        <v>8150</v>
      </c>
      <c r="E2338" s="171">
        <v>42347</v>
      </c>
      <c r="F2338" s="145" t="s">
        <v>8151</v>
      </c>
    </row>
    <row r="2339" spans="1:6">
      <c r="A2339" s="121" t="s">
        <v>10485</v>
      </c>
      <c r="B2339" s="127" t="s">
        <v>5574</v>
      </c>
      <c r="C2339" s="145" t="s">
        <v>3616</v>
      </c>
      <c r="D2339" s="145" t="s">
        <v>8150</v>
      </c>
      <c r="E2339" s="171">
        <v>42347</v>
      </c>
      <c r="F2339" s="145" t="s">
        <v>8151</v>
      </c>
    </row>
    <row r="2340" spans="1:6">
      <c r="A2340" s="121" t="s">
        <v>10486</v>
      </c>
      <c r="B2340" s="127" t="s">
        <v>5575</v>
      </c>
      <c r="C2340" s="145" t="s">
        <v>3233</v>
      </c>
      <c r="D2340" s="145" t="s">
        <v>8150</v>
      </c>
      <c r="E2340" s="171">
        <v>42347</v>
      </c>
      <c r="F2340" s="145" t="s">
        <v>8151</v>
      </c>
    </row>
    <row r="2341" spans="1:6">
      <c r="A2341" s="121" t="s">
        <v>10487</v>
      </c>
      <c r="B2341" s="127" t="s">
        <v>5576</v>
      </c>
      <c r="C2341" s="145" t="s">
        <v>4567</v>
      </c>
      <c r="D2341" s="145" t="s">
        <v>8150</v>
      </c>
      <c r="E2341" s="171">
        <v>42347</v>
      </c>
      <c r="F2341" s="145" t="s">
        <v>8151</v>
      </c>
    </row>
    <row r="2342" spans="1:6">
      <c r="A2342" s="121" t="s">
        <v>10488</v>
      </c>
      <c r="B2342" s="127" t="s">
        <v>5577</v>
      </c>
      <c r="C2342" s="145" t="s">
        <v>3210</v>
      </c>
      <c r="D2342" s="145" t="s">
        <v>8150</v>
      </c>
      <c r="E2342" s="171">
        <v>42347</v>
      </c>
      <c r="F2342" s="145" t="s">
        <v>8151</v>
      </c>
    </row>
    <row r="2343" spans="1:6">
      <c r="A2343" s="121" t="s">
        <v>10489</v>
      </c>
      <c r="B2343" s="127" t="s">
        <v>5578</v>
      </c>
      <c r="C2343" s="145" t="s">
        <v>3278</v>
      </c>
      <c r="D2343" s="145" t="s">
        <v>8150</v>
      </c>
      <c r="E2343" s="171">
        <v>42347</v>
      </c>
      <c r="F2343" s="145" t="s">
        <v>8151</v>
      </c>
    </row>
    <row r="2344" spans="1:6">
      <c r="A2344" s="121" t="s">
        <v>10490</v>
      </c>
      <c r="B2344" s="127" t="s">
        <v>5579</v>
      </c>
      <c r="C2344" s="145" t="s">
        <v>3273</v>
      </c>
      <c r="D2344" s="145" t="s">
        <v>8150</v>
      </c>
      <c r="E2344" s="171">
        <v>42347</v>
      </c>
      <c r="F2344" s="145" t="s">
        <v>8151</v>
      </c>
    </row>
    <row r="2345" spans="1:6">
      <c r="A2345" s="121" t="s">
        <v>10491</v>
      </c>
      <c r="B2345" s="127" t="s">
        <v>5580</v>
      </c>
      <c r="C2345" s="145" t="s">
        <v>3584</v>
      </c>
      <c r="D2345" s="145" t="s">
        <v>8150</v>
      </c>
      <c r="E2345" s="171">
        <v>42347</v>
      </c>
      <c r="F2345" s="145" t="s">
        <v>8151</v>
      </c>
    </row>
    <row r="2346" spans="1:6">
      <c r="A2346" s="121" t="s">
        <v>10492</v>
      </c>
      <c r="B2346" s="127" t="s">
        <v>5581</v>
      </c>
      <c r="C2346" s="145" t="s">
        <v>3198</v>
      </c>
      <c r="D2346" s="145" t="s">
        <v>8150</v>
      </c>
      <c r="E2346" s="171">
        <v>42347</v>
      </c>
      <c r="F2346" s="145" t="s">
        <v>8151</v>
      </c>
    </row>
    <row r="2347" spans="1:6">
      <c r="A2347" s="121" t="s">
        <v>10493</v>
      </c>
      <c r="B2347" s="127" t="s">
        <v>5582</v>
      </c>
      <c r="C2347" s="145" t="s">
        <v>3355</v>
      </c>
      <c r="D2347" s="145" t="s">
        <v>8150</v>
      </c>
      <c r="E2347" s="171">
        <v>42347</v>
      </c>
      <c r="F2347" s="145" t="s">
        <v>8151</v>
      </c>
    </row>
    <row r="2348" spans="1:6">
      <c r="A2348" s="121" t="s">
        <v>10494</v>
      </c>
      <c r="B2348" s="127" t="s">
        <v>5583</v>
      </c>
      <c r="C2348" s="145" t="s">
        <v>3293</v>
      </c>
      <c r="D2348" s="145" t="s">
        <v>8150</v>
      </c>
      <c r="E2348" s="171">
        <v>42347</v>
      </c>
      <c r="F2348" s="145" t="s">
        <v>8151</v>
      </c>
    </row>
    <row r="2349" spans="1:6">
      <c r="A2349" s="121" t="s">
        <v>10495</v>
      </c>
      <c r="B2349" s="127" t="s">
        <v>5584</v>
      </c>
      <c r="C2349" s="145" t="s">
        <v>3193</v>
      </c>
      <c r="D2349" s="145" t="s">
        <v>8150</v>
      </c>
      <c r="E2349" s="171">
        <v>42347</v>
      </c>
      <c r="F2349" s="145" t="s">
        <v>8151</v>
      </c>
    </row>
    <row r="2350" spans="1:6">
      <c r="A2350" s="121" t="s">
        <v>10496</v>
      </c>
      <c r="B2350" s="127" t="s">
        <v>5585</v>
      </c>
      <c r="C2350" s="145" t="s">
        <v>3301</v>
      </c>
      <c r="D2350" s="145" t="s">
        <v>8150</v>
      </c>
      <c r="E2350" s="171">
        <v>42347</v>
      </c>
      <c r="F2350" s="145" t="s">
        <v>8151</v>
      </c>
    </row>
    <row r="2351" spans="1:6">
      <c r="A2351" s="121" t="s">
        <v>10497</v>
      </c>
      <c r="B2351" s="127" t="s">
        <v>5586</v>
      </c>
      <c r="C2351" s="145" t="s">
        <v>3175</v>
      </c>
      <c r="D2351" s="145" t="s">
        <v>8150</v>
      </c>
      <c r="E2351" s="171">
        <v>42347</v>
      </c>
      <c r="F2351" s="145" t="s">
        <v>8151</v>
      </c>
    </row>
    <row r="2352" spans="1:6">
      <c r="A2352" s="121" t="s">
        <v>10498</v>
      </c>
      <c r="B2352" s="127" t="s">
        <v>5587</v>
      </c>
      <c r="C2352" s="145" t="s">
        <v>3243</v>
      </c>
      <c r="D2352" s="145" t="s">
        <v>8150</v>
      </c>
      <c r="E2352" s="171">
        <v>42347</v>
      </c>
      <c r="F2352" s="145" t="s">
        <v>8151</v>
      </c>
    </row>
    <row r="2353" spans="1:6">
      <c r="A2353" s="121" t="s">
        <v>10499</v>
      </c>
      <c r="B2353" s="127" t="s">
        <v>5588</v>
      </c>
      <c r="C2353" s="145" t="s">
        <v>3218</v>
      </c>
      <c r="D2353" s="145" t="s">
        <v>8150</v>
      </c>
      <c r="E2353" s="171">
        <v>42347</v>
      </c>
      <c r="F2353" s="145" t="s">
        <v>8151</v>
      </c>
    </row>
    <row r="2354" spans="1:6">
      <c r="A2354" s="121" t="s">
        <v>10500</v>
      </c>
      <c r="B2354" s="127" t="s">
        <v>5589</v>
      </c>
      <c r="C2354" s="145" t="s">
        <v>4352</v>
      </c>
      <c r="D2354" s="145" t="s">
        <v>8150</v>
      </c>
      <c r="E2354" s="171">
        <v>42347</v>
      </c>
      <c r="F2354" s="145" t="s">
        <v>8151</v>
      </c>
    </row>
    <row r="2355" spans="1:6">
      <c r="A2355" s="121" t="s">
        <v>10501</v>
      </c>
      <c r="B2355" s="127" t="s">
        <v>5590</v>
      </c>
      <c r="C2355" s="145" t="s">
        <v>3231</v>
      </c>
      <c r="D2355" s="145" t="s">
        <v>8150</v>
      </c>
      <c r="E2355" s="171">
        <v>42347</v>
      </c>
      <c r="F2355" s="145" t="s">
        <v>8151</v>
      </c>
    </row>
    <row r="2356" spans="1:6">
      <c r="A2356" s="121" t="s">
        <v>10502</v>
      </c>
      <c r="B2356" s="127" t="s">
        <v>5591</v>
      </c>
      <c r="C2356" s="145" t="s">
        <v>3611</v>
      </c>
      <c r="D2356" s="145" t="s">
        <v>8150</v>
      </c>
      <c r="E2356" s="171">
        <v>42347</v>
      </c>
      <c r="F2356" s="145" t="s">
        <v>8151</v>
      </c>
    </row>
    <row r="2357" spans="1:6">
      <c r="A2357" s="121" t="s">
        <v>10503</v>
      </c>
      <c r="B2357" s="127" t="s">
        <v>5592</v>
      </c>
      <c r="C2357" s="145" t="s">
        <v>5567</v>
      </c>
      <c r="D2357" s="145" t="s">
        <v>8150</v>
      </c>
      <c r="E2357" s="171">
        <v>42347</v>
      </c>
      <c r="F2357" s="145" t="s">
        <v>8151</v>
      </c>
    </row>
    <row r="2358" spans="1:6">
      <c r="A2358" s="121" t="s">
        <v>10504</v>
      </c>
      <c r="B2358" s="127" t="s">
        <v>5593</v>
      </c>
      <c r="C2358" s="145" t="s">
        <v>4259</v>
      </c>
      <c r="D2358" s="145" t="s">
        <v>8150</v>
      </c>
      <c r="E2358" s="171">
        <v>42347</v>
      </c>
      <c r="F2358" s="145" t="s">
        <v>8151</v>
      </c>
    </row>
    <row r="2359" spans="1:6">
      <c r="A2359" s="121" t="s">
        <v>10505</v>
      </c>
      <c r="B2359" s="127" t="s">
        <v>5593</v>
      </c>
      <c r="C2359" s="145" t="s">
        <v>4259</v>
      </c>
      <c r="D2359" s="145" t="s">
        <v>8150</v>
      </c>
      <c r="E2359" s="171">
        <v>42347</v>
      </c>
      <c r="F2359" s="145" t="s">
        <v>8151</v>
      </c>
    </row>
    <row r="2360" spans="1:6">
      <c r="A2360" s="121" t="s">
        <v>10506</v>
      </c>
      <c r="B2360" s="127" t="s">
        <v>5594</v>
      </c>
      <c r="C2360" s="145" t="s">
        <v>3491</v>
      </c>
      <c r="D2360" s="145" t="s">
        <v>8150</v>
      </c>
      <c r="E2360" s="171">
        <v>42347</v>
      </c>
      <c r="F2360" s="145" t="s">
        <v>8151</v>
      </c>
    </row>
    <row r="2361" spans="1:6">
      <c r="A2361" s="121" t="s">
        <v>10507</v>
      </c>
      <c r="B2361" s="127" t="s">
        <v>5595</v>
      </c>
      <c r="C2361" s="145" t="s">
        <v>3413</v>
      </c>
      <c r="D2361" s="145" t="s">
        <v>8150</v>
      </c>
      <c r="E2361" s="171">
        <v>42347</v>
      </c>
      <c r="F2361" s="145" t="s">
        <v>8151</v>
      </c>
    </row>
    <row r="2362" spans="1:6">
      <c r="A2362" s="121" t="s">
        <v>10508</v>
      </c>
      <c r="B2362" s="127" t="s">
        <v>5596</v>
      </c>
      <c r="C2362" s="145" t="s">
        <v>3355</v>
      </c>
      <c r="D2362" s="145" t="s">
        <v>8150</v>
      </c>
      <c r="E2362" s="171">
        <v>42347</v>
      </c>
      <c r="F2362" s="145" t="s">
        <v>8151</v>
      </c>
    </row>
    <row r="2363" spans="1:6">
      <c r="A2363" s="121" t="s">
        <v>10509</v>
      </c>
      <c r="B2363" s="127" t="s">
        <v>5597</v>
      </c>
      <c r="C2363" s="145" t="s">
        <v>3175</v>
      </c>
      <c r="D2363" s="145" t="s">
        <v>8150</v>
      </c>
      <c r="E2363" s="171">
        <v>42347</v>
      </c>
      <c r="F2363" s="145" t="s">
        <v>8151</v>
      </c>
    </row>
    <row r="2364" spans="1:6">
      <c r="A2364" s="121" t="s">
        <v>10510</v>
      </c>
      <c r="B2364" s="127" t="s">
        <v>5598</v>
      </c>
      <c r="C2364" s="145" t="s">
        <v>3606</v>
      </c>
      <c r="D2364" s="145" t="s">
        <v>8150</v>
      </c>
      <c r="E2364" s="171">
        <v>42347</v>
      </c>
      <c r="F2364" s="145" t="s">
        <v>8151</v>
      </c>
    </row>
    <row r="2365" spans="1:6">
      <c r="A2365" s="121" t="s">
        <v>10511</v>
      </c>
      <c r="B2365" s="127" t="s">
        <v>5599</v>
      </c>
      <c r="C2365" s="145" t="s">
        <v>3139</v>
      </c>
      <c r="D2365" s="145" t="s">
        <v>8150</v>
      </c>
      <c r="E2365" s="171">
        <v>42347</v>
      </c>
      <c r="F2365" s="145" t="s">
        <v>8151</v>
      </c>
    </row>
    <row r="2366" spans="1:6">
      <c r="A2366" s="121" t="s">
        <v>10512</v>
      </c>
      <c r="B2366" s="127" t="s">
        <v>5600</v>
      </c>
      <c r="C2366" s="145" t="s">
        <v>5601</v>
      </c>
      <c r="D2366" s="145" t="s">
        <v>8150</v>
      </c>
      <c r="E2366" s="171">
        <v>42347</v>
      </c>
      <c r="F2366" s="145" t="s">
        <v>8151</v>
      </c>
    </row>
    <row r="2367" spans="1:6">
      <c r="A2367" s="121" t="s">
        <v>10513</v>
      </c>
      <c r="B2367" s="127" t="s">
        <v>5602</v>
      </c>
      <c r="C2367" s="145" t="s">
        <v>4632</v>
      </c>
      <c r="D2367" s="145" t="s">
        <v>8150</v>
      </c>
      <c r="E2367" s="171">
        <v>42347</v>
      </c>
      <c r="F2367" s="145" t="s">
        <v>8151</v>
      </c>
    </row>
    <row r="2368" spans="1:6">
      <c r="A2368" s="121" t="s">
        <v>10514</v>
      </c>
      <c r="B2368" s="127" t="s">
        <v>5603</v>
      </c>
      <c r="C2368" s="145" t="s">
        <v>3256</v>
      </c>
      <c r="D2368" s="145" t="s">
        <v>8150</v>
      </c>
      <c r="E2368" s="171">
        <v>42347</v>
      </c>
      <c r="F2368" s="145" t="s">
        <v>8151</v>
      </c>
    </row>
    <row r="2369" spans="1:6">
      <c r="A2369" s="121" t="s">
        <v>10515</v>
      </c>
      <c r="B2369" s="127" t="s">
        <v>5604</v>
      </c>
      <c r="C2369" s="145" t="s">
        <v>4381</v>
      </c>
      <c r="D2369" s="145" t="s">
        <v>8150</v>
      </c>
      <c r="E2369" s="171">
        <v>42347</v>
      </c>
      <c r="F2369" s="145" t="s">
        <v>8151</v>
      </c>
    </row>
    <row r="2370" spans="1:6">
      <c r="A2370" s="121" t="s">
        <v>10516</v>
      </c>
      <c r="B2370" s="127" t="s">
        <v>5605</v>
      </c>
      <c r="C2370" s="145" t="s">
        <v>3328</v>
      </c>
      <c r="D2370" s="145" t="s">
        <v>8150</v>
      </c>
      <c r="E2370" s="171">
        <v>42347</v>
      </c>
      <c r="F2370" s="145" t="s">
        <v>8151</v>
      </c>
    </row>
    <row r="2371" spans="1:6">
      <c r="A2371" s="121" t="s">
        <v>10517</v>
      </c>
      <c r="B2371" s="127" t="s">
        <v>5606</v>
      </c>
      <c r="C2371" s="145" t="s">
        <v>3167</v>
      </c>
      <c r="D2371" s="145" t="s">
        <v>8150</v>
      </c>
      <c r="E2371" s="171">
        <v>42347</v>
      </c>
      <c r="F2371" s="145" t="s">
        <v>8151</v>
      </c>
    </row>
    <row r="2372" spans="1:6">
      <c r="A2372" s="121" t="s">
        <v>10518</v>
      </c>
      <c r="B2372" s="127" t="s">
        <v>5602</v>
      </c>
      <c r="C2372" s="145" t="s">
        <v>4632</v>
      </c>
      <c r="D2372" s="145" t="s">
        <v>8150</v>
      </c>
      <c r="E2372" s="171">
        <v>42347</v>
      </c>
      <c r="F2372" s="145" t="s">
        <v>8151</v>
      </c>
    </row>
    <row r="2373" spans="1:6">
      <c r="A2373" s="121" t="s">
        <v>10519</v>
      </c>
      <c r="B2373" s="127" t="s">
        <v>5607</v>
      </c>
      <c r="C2373" s="145" t="s">
        <v>3256</v>
      </c>
      <c r="D2373" s="145" t="s">
        <v>8150</v>
      </c>
      <c r="E2373" s="171">
        <v>42347</v>
      </c>
      <c r="F2373" s="145" t="s">
        <v>8151</v>
      </c>
    </row>
    <row r="2374" spans="1:6">
      <c r="A2374" s="121" t="s">
        <v>10520</v>
      </c>
      <c r="B2374" s="127" t="s">
        <v>5608</v>
      </c>
      <c r="C2374" s="145" t="s">
        <v>3328</v>
      </c>
      <c r="D2374" s="145" t="s">
        <v>8150</v>
      </c>
      <c r="E2374" s="171">
        <v>42347</v>
      </c>
      <c r="F2374" s="145" t="s">
        <v>8151</v>
      </c>
    </row>
    <row r="2375" spans="1:6">
      <c r="A2375" s="121" t="s">
        <v>10521</v>
      </c>
      <c r="B2375" s="127" t="s">
        <v>5609</v>
      </c>
      <c r="C2375" s="145" t="s">
        <v>3167</v>
      </c>
      <c r="D2375" s="145" t="s">
        <v>8150</v>
      </c>
      <c r="E2375" s="171">
        <v>42347</v>
      </c>
      <c r="F2375" s="145" t="s">
        <v>8151</v>
      </c>
    </row>
    <row r="2376" spans="1:6">
      <c r="A2376" s="121" t="s">
        <v>10522</v>
      </c>
      <c r="B2376" s="127" t="s">
        <v>5602</v>
      </c>
      <c r="C2376" s="145" t="s">
        <v>4632</v>
      </c>
      <c r="D2376" s="145" t="s">
        <v>8150</v>
      </c>
      <c r="E2376" s="171">
        <v>42347</v>
      </c>
      <c r="F2376" s="145" t="s">
        <v>8151</v>
      </c>
    </row>
    <row r="2377" spans="1:6">
      <c r="A2377" s="121" t="s">
        <v>10523</v>
      </c>
      <c r="B2377" s="127" t="s">
        <v>5610</v>
      </c>
      <c r="C2377" s="145" t="s">
        <v>3256</v>
      </c>
      <c r="D2377" s="145" t="s">
        <v>8150</v>
      </c>
      <c r="E2377" s="171">
        <v>42347</v>
      </c>
      <c r="F2377" s="145" t="s">
        <v>8151</v>
      </c>
    </row>
    <row r="2378" spans="1:6">
      <c r="A2378" s="121" t="s">
        <v>10524</v>
      </c>
      <c r="B2378" s="127" t="s">
        <v>5611</v>
      </c>
      <c r="C2378" s="145" t="s">
        <v>3328</v>
      </c>
      <c r="D2378" s="145" t="s">
        <v>8150</v>
      </c>
      <c r="E2378" s="171">
        <v>42347</v>
      </c>
      <c r="F2378" s="145" t="s">
        <v>8151</v>
      </c>
    </row>
    <row r="2379" spans="1:6">
      <c r="A2379" s="121" t="s">
        <v>10525</v>
      </c>
      <c r="B2379" s="127" t="s">
        <v>5604</v>
      </c>
      <c r="C2379" s="145" t="s">
        <v>4381</v>
      </c>
      <c r="D2379" s="145" t="s">
        <v>8150</v>
      </c>
      <c r="E2379" s="171">
        <v>42347</v>
      </c>
      <c r="F2379" s="145" t="s">
        <v>8151</v>
      </c>
    </row>
    <row r="2380" spans="1:6">
      <c r="A2380" s="121" t="s">
        <v>10526</v>
      </c>
      <c r="B2380" s="127" t="s">
        <v>5612</v>
      </c>
      <c r="C2380" s="145" t="s">
        <v>3167</v>
      </c>
      <c r="D2380" s="145" t="s">
        <v>8150</v>
      </c>
      <c r="E2380" s="171">
        <v>42347</v>
      </c>
      <c r="F2380" s="145" t="s">
        <v>8151</v>
      </c>
    </row>
    <row r="2381" spans="1:6">
      <c r="A2381" s="121" t="s">
        <v>10527</v>
      </c>
      <c r="B2381" s="127" t="s">
        <v>5613</v>
      </c>
      <c r="C2381" s="145" t="s">
        <v>3857</v>
      </c>
      <c r="D2381" s="145" t="s">
        <v>8150</v>
      </c>
      <c r="E2381" s="171">
        <v>42347</v>
      </c>
      <c r="F2381" s="145" t="s">
        <v>8151</v>
      </c>
    </row>
    <row r="2382" spans="1:6">
      <c r="A2382" s="121" t="s">
        <v>10528</v>
      </c>
      <c r="B2382" s="127" t="s">
        <v>5614</v>
      </c>
      <c r="C2382" s="145" t="s">
        <v>3256</v>
      </c>
      <c r="D2382" s="145" t="s">
        <v>8150</v>
      </c>
      <c r="E2382" s="171">
        <v>42347</v>
      </c>
      <c r="F2382" s="145" t="s">
        <v>8151</v>
      </c>
    </row>
    <row r="2383" spans="1:6">
      <c r="A2383" s="121" t="s">
        <v>10529</v>
      </c>
      <c r="B2383" s="127" t="s">
        <v>5602</v>
      </c>
      <c r="C2383" s="145" t="s">
        <v>4632</v>
      </c>
      <c r="D2383" s="145" t="s">
        <v>8150</v>
      </c>
      <c r="E2383" s="171">
        <v>42347</v>
      </c>
      <c r="F2383" s="145" t="s">
        <v>8151</v>
      </c>
    </row>
    <row r="2384" spans="1:6">
      <c r="A2384" s="121" t="s">
        <v>10530</v>
      </c>
      <c r="B2384" s="127" t="s">
        <v>5615</v>
      </c>
      <c r="C2384" s="145" t="s">
        <v>3256</v>
      </c>
      <c r="D2384" s="145" t="s">
        <v>8150</v>
      </c>
      <c r="E2384" s="171">
        <v>42347</v>
      </c>
      <c r="F2384" s="145" t="s">
        <v>8151</v>
      </c>
    </row>
    <row r="2385" spans="1:6">
      <c r="A2385" s="121" t="s">
        <v>10531</v>
      </c>
      <c r="B2385" s="127" t="s">
        <v>5616</v>
      </c>
      <c r="C2385" s="145" t="s">
        <v>3344</v>
      </c>
      <c r="D2385" s="145" t="s">
        <v>8150</v>
      </c>
      <c r="E2385" s="171">
        <v>42347</v>
      </c>
      <c r="F2385" s="145" t="s">
        <v>8151</v>
      </c>
    </row>
    <row r="2386" spans="1:6">
      <c r="A2386" s="121" t="s">
        <v>10532</v>
      </c>
      <c r="B2386" s="127" t="s">
        <v>5617</v>
      </c>
      <c r="C2386" s="145" t="s">
        <v>3365</v>
      </c>
      <c r="D2386" s="145" t="s">
        <v>8150</v>
      </c>
      <c r="E2386" s="171">
        <v>42347</v>
      </c>
      <c r="F2386" s="145" t="s">
        <v>8151</v>
      </c>
    </row>
    <row r="2387" spans="1:6">
      <c r="A2387" s="121" t="s">
        <v>10533</v>
      </c>
      <c r="B2387" s="127" t="s">
        <v>5618</v>
      </c>
      <c r="C2387" s="145" t="s">
        <v>3328</v>
      </c>
      <c r="D2387" s="145" t="s">
        <v>8150</v>
      </c>
      <c r="E2387" s="171">
        <v>42347</v>
      </c>
      <c r="F2387" s="145" t="s">
        <v>8151</v>
      </c>
    </row>
    <row r="2388" spans="1:6">
      <c r="A2388" s="121" t="s">
        <v>10534</v>
      </c>
      <c r="B2388" s="127" t="s">
        <v>5619</v>
      </c>
      <c r="C2388" s="145" t="s">
        <v>3167</v>
      </c>
      <c r="D2388" s="145" t="s">
        <v>8150</v>
      </c>
      <c r="E2388" s="171">
        <v>42347</v>
      </c>
      <c r="F2388" s="145" t="s">
        <v>8151</v>
      </c>
    </row>
    <row r="2389" spans="1:6">
      <c r="A2389" s="121" t="s">
        <v>10535</v>
      </c>
      <c r="B2389" s="127" t="s">
        <v>5620</v>
      </c>
      <c r="C2389" s="145" t="s">
        <v>3218</v>
      </c>
      <c r="D2389" s="145" t="s">
        <v>8150</v>
      </c>
      <c r="E2389" s="171">
        <v>42347</v>
      </c>
      <c r="F2389" s="145" t="s">
        <v>8151</v>
      </c>
    </row>
    <row r="2390" spans="1:6">
      <c r="A2390" s="121" t="s">
        <v>10536</v>
      </c>
      <c r="B2390" s="127" t="s">
        <v>5616</v>
      </c>
      <c r="C2390" s="145" t="s">
        <v>3344</v>
      </c>
      <c r="D2390" s="145" t="s">
        <v>8150</v>
      </c>
      <c r="E2390" s="171">
        <v>42347</v>
      </c>
      <c r="F2390" s="145" t="s">
        <v>8151</v>
      </c>
    </row>
    <row r="2391" spans="1:6">
      <c r="A2391" s="121" t="s">
        <v>10537</v>
      </c>
      <c r="B2391" s="127" t="s">
        <v>5621</v>
      </c>
      <c r="C2391" s="145" t="s">
        <v>3365</v>
      </c>
      <c r="D2391" s="145" t="s">
        <v>8150</v>
      </c>
      <c r="E2391" s="171">
        <v>42347</v>
      </c>
      <c r="F2391" s="145" t="s">
        <v>8151</v>
      </c>
    </row>
    <row r="2392" spans="1:6">
      <c r="A2392" s="121" t="s">
        <v>10538</v>
      </c>
      <c r="B2392" s="127" t="s">
        <v>5620</v>
      </c>
      <c r="C2392" s="145" t="s">
        <v>3218</v>
      </c>
      <c r="D2392" s="145" t="s">
        <v>8150</v>
      </c>
      <c r="E2392" s="171">
        <v>42347</v>
      </c>
      <c r="F2392" s="145" t="s">
        <v>8151</v>
      </c>
    </row>
    <row r="2393" spans="1:6">
      <c r="A2393" s="121" t="s">
        <v>10539</v>
      </c>
      <c r="B2393" s="127" t="s">
        <v>5622</v>
      </c>
      <c r="C2393" s="145" t="s">
        <v>3328</v>
      </c>
      <c r="D2393" s="145" t="s">
        <v>8150</v>
      </c>
      <c r="E2393" s="171">
        <v>42347</v>
      </c>
      <c r="F2393" s="145" t="s">
        <v>8151</v>
      </c>
    </row>
    <row r="2394" spans="1:6">
      <c r="A2394" s="121" t="s">
        <v>10540</v>
      </c>
      <c r="B2394" s="127" t="s">
        <v>5623</v>
      </c>
      <c r="C2394" s="145" t="s">
        <v>4381</v>
      </c>
      <c r="D2394" s="145" t="s">
        <v>8150</v>
      </c>
      <c r="E2394" s="171">
        <v>42347</v>
      </c>
      <c r="F2394" s="145" t="s">
        <v>8151</v>
      </c>
    </row>
    <row r="2395" spans="1:6">
      <c r="A2395" s="121" t="s">
        <v>10541</v>
      </c>
      <c r="B2395" s="127" t="s">
        <v>5624</v>
      </c>
      <c r="C2395" s="145" t="s">
        <v>3167</v>
      </c>
      <c r="D2395" s="145" t="s">
        <v>8150</v>
      </c>
      <c r="E2395" s="171">
        <v>42347</v>
      </c>
      <c r="F2395" s="145" t="s">
        <v>8151</v>
      </c>
    </row>
    <row r="2396" spans="1:6">
      <c r="A2396" s="121" t="s">
        <v>10542</v>
      </c>
      <c r="B2396" s="127" t="s">
        <v>5623</v>
      </c>
      <c r="C2396" s="145" t="s">
        <v>4381</v>
      </c>
      <c r="D2396" s="145" t="s">
        <v>8150</v>
      </c>
      <c r="E2396" s="171">
        <v>42347</v>
      </c>
      <c r="F2396" s="145" t="s">
        <v>8151</v>
      </c>
    </row>
    <row r="2397" spans="1:6">
      <c r="A2397" s="121" t="s">
        <v>10543</v>
      </c>
      <c r="B2397" s="127" t="s">
        <v>5625</v>
      </c>
      <c r="C2397" s="145" t="s">
        <v>3157</v>
      </c>
      <c r="D2397" s="145" t="s">
        <v>8150</v>
      </c>
      <c r="E2397" s="171">
        <v>42347</v>
      </c>
      <c r="F2397" s="145" t="s">
        <v>8151</v>
      </c>
    </row>
    <row r="2398" spans="1:6">
      <c r="A2398" s="121" t="s">
        <v>10544</v>
      </c>
      <c r="B2398" s="127" t="s">
        <v>5626</v>
      </c>
      <c r="C2398" s="145" t="s">
        <v>3142</v>
      </c>
      <c r="D2398" s="145" t="s">
        <v>8150</v>
      </c>
      <c r="E2398" s="171">
        <v>42347</v>
      </c>
      <c r="F2398" s="145" t="s">
        <v>8151</v>
      </c>
    </row>
    <row r="2399" spans="1:6">
      <c r="A2399" s="121" t="s">
        <v>10545</v>
      </c>
      <c r="B2399" s="127" t="s">
        <v>5627</v>
      </c>
      <c r="C2399" s="145" t="s">
        <v>4632</v>
      </c>
      <c r="D2399" s="145" t="s">
        <v>8150</v>
      </c>
      <c r="E2399" s="171">
        <v>42347</v>
      </c>
      <c r="F2399" s="145" t="s">
        <v>8151</v>
      </c>
    </row>
    <row r="2400" spans="1:6">
      <c r="A2400" s="121" t="s">
        <v>10546</v>
      </c>
      <c r="B2400" s="127" t="s">
        <v>5627</v>
      </c>
      <c r="C2400" s="145" t="s">
        <v>4632</v>
      </c>
      <c r="D2400" s="145" t="s">
        <v>8150</v>
      </c>
      <c r="E2400" s="171">
        <v>42347</v>
      </c>
      <c r="F2400" s="145" t="s">
        <v>8151</v>
      </c>
    </row>
    <row r="2401" spans="1:6">
      <c r="A2401" s="121" t="s">
        <v>10547</v>
      </c>
      <c r="B2401" s="127" t="s">
        <v>5628</v>
      </c>
      <c r="C2401" s="145" t="s">
        <v>3365</v>
      </c>
      <c r="D2401" s="145" t="s">
        <v>8150</v>
      </c>
      <c r="E2401" s="171">
        <v>42347</v>
      </c>
      <c r="F2401" s="145" t="s">
        <v>8151</v>
      </c>
    </row>
    <row r="2402" spans="1:6">
      <c r="A2402" s="121" t="s">
        <v>10548</v>
      </c>
      <c r="B2402" s="127" t="s">
        <v>5629</v>
      </c>
      <c r="C2402" s="145" t="s">
        <v>5630</v>
      </c>
      <c r="D2402" s="145" t="s">
        <v>8150</v>
      </c>
      <c r="E2402" s="171">
        <v>42347</v>
      </c>
      <c r="F2402" s="145" t="s">
        <v>8151</v>
      </c>
    </row>
    <row r="2403" spans="1:6">
      <c r="A2403" s="121" t="s">
        <v>10549</v>
      </c>
      <c r="B2403" s="127" t="s">
        <v>5631</v>
      </c>
      <c r="C2403" s="145" t="s">
        <v>3365</v>
      </c>
      <c r="D2403" s="145" t="s">
        <v>8150</v>
      </c>
      <c r="E2403" s="171">
        <v>42347</v>
      </c>
      <c r="F2403" s="145" t="s">
        <v>8151</v>
      </c>
    </row>
    <row r="2404" spans="1:6">
      <c r="A2404" s="121" t="s">
        <v>10550</v>
      </c>
      <c r="B2404" s="127" t="s">
        <v>5632</v>
      </c>
      <c r="C2404" s="145" t="s">
        <v>3365</v>
      </c>
      <c r="D2404" s="145" t="s">
        <v>8150</v>
      </c>
      <c r="E2404" s="171">
        <v>42347</v>
      </c>
      <c r="F2404" s="145" t="s">
        <v>8151</v>
      </c>
    </row>
    <row r="2405" spans="1:6">
      <c r="A2405" s="121" t="s">
        <v>10551</v>
      </c>
      <c r="B2405" s="127" t="s">
        <v>5633</v>
      </c>
      <c r="C2405" s="145" t="s">
        <v>3344</v>
      </c>
      <c r="D2405" s="145" t="s">
        <v>8150</v>
      </c>
      <c r="E2405" s="171">
        <v>42347</v>
      </c>
      <c r="F2405" s="145" t="s">
        <v>8151</v>
      </c>
    </row>
    <row r="2406" spans="1:6">
      <c r="A2406" s="121" t="s">
        <v>10552</v>
      </c>
      <c r="B2406" s="127" t="s">
        <v>5634</v>
      </c>
      <c r="C2406" s="145" t="s">
        <v>3365</v>
      </c>
      <c r="D2406" s="145" t="s">
        <v>8150</v>
      </c>
      <c r="E2406" s="171">
        <v>42347</v>
      </c>
      <c r="F2406" s="145" t="s">
        <v>8151</v>
      </c>
    </row>
    <row r="2407" spans="1:6">
      <c r="A2407" s="121" t="s">
        <v>10553</v>
      </c>
      <c r="B2407" s="127" t="s">
        <v>5633</v>
      </c>
      <c r="C2407" s="145" t="s">
        <v>3344</v>
      </c>
      <c r="D2407" s="145" t="s">
        <v>8150</v>
      </c>
      <c r="E2407" s="171">
        <v>42347</v>
      </c>
      <c r="F2407" s="145" t="s">
        <v>8151</v>
      </c>
    </row>
    <row r="2408" spans="1:6">
      <c r="A2408" s="121" t="s">
        <v>10554</v>
      </c>
      <c r="B2408" s="127" t="s">
        <v>5634</v>
      </c>
      <c r="C2408" s="145" t="s">
        <v>3365</v>
      </c>
      <c r="D2408" s="145" t="s">
        <v>8150</v>
      </c>
      <c r="E2408" s="171">
        <v>42347</v>
      </c>
      <c r="F2408" s="145" t="s">
        <v>8151</v>
      </c>
    </row>
    <row r="2409" spans="1:6">
      <c r="A2409" s="121" t="s">
        <v>10555</v>
      </c>
      <c r="B2409" s="127" t="s">
        <v>5634</v>
      </c>
      <c r="C2409" s="145" t="s">
        <v>3365</v>
      </c>
      <c r="D2409" s="145" t="s">
        <v>8150</v>
      </c>
      <c r="E2409" s="171">
        <v>42347</v>
      </c>
      <c r="F2409" s="145" t="s">
        <v>8151</v>
      </c>
    </row>
    <row r="2410" spans="1:6">
      <c r="A2410" s="121" t="s">
        <v>10556</v>
      </c>
      <c r="B2410" s="127" t="s">
        <v>5635</v>
      </c>
      <c r="C2410" s="145" t="s">
        <v>3857</v>
      </c>
      <c r="D2410" s="145" t="s">
        <v>8150</v>
      </c>
      <c r="E2410" s="171">
        <v>42347</v>
      </c>
      <c r="F2410" s="145" t="s">
        <v>8151</v>
      </c>
    </row>
    <row r="2411" spans="1:6">
      <c r="A2411" s="121" t="s">
        <v>10557</v>
      </c>
      <c r="B2411" s="127" t="s">
        <v>5636</v>
      </c>
      <c r="C2411" s="145" t="s">
        <v>3857</v>
      </c>
      <c r="D2411" s="145" t="s">
        <v>8150</v>
      </c>
      <c r="E2411" s="171">
        <v>42347</v>
      </c>
      <c r="F2411" s="145" t="s">
        <v>8151</v>
      </c>
    </row>
    <row r="2412" spans="1:6">
      <c r="A2412" s="121" t="s">
        <v>10558</v>
      </c>
      <c r="B2412" s="127" t="s">
        <v>5637</v>
      </c>
      <c r="C2412" s="145" t="s">
        <v>3167</v>
      </c>
      <c r="D2412" s="145" t="s">
        <v>8150</v>
      </c>
      <c r="E2412" s="171">
        <v>42347</v>
      </c>
      <c r="F2412" s="145" t="s">
        <v>8151</v>
      </c>
    </row>
    <row r="2413" spans="1:6">
      <c r="A2413" s="121" t="s">
        <v>10559</v>
      </c>
      <c r="B2413" s="127" t="s">
        <v>5638</v>
      </c>
      <c r="C2413" s="145" t="s">
        <v>3167</v>
      </c>
      <c r="D2413" s="145" t="s">
        <v>8150</v>
      </c>
      <c r="E2413" s="171">
        <v>42347</v>
      </c>
      <c r="F2413" s="145" t="s">
        <v>8151</v>
      </c>
    </row>
    <row r="2414" spans="1:6">
      <c r="A2414" s="121" t="s">
        <v>10560</v>
      </c>
      <c r="B2414" s="127" t="s">
        <v>5639</v>
      </c>
      <c r="C2414" s="145" t="s">
        <v>3256</v>
      </c>
      <c r="D2414" s="145" t="s">
        <v>8150</v>
      </c>
      <c r="E2414" s="171">
        <v>42347</v>
      </c>
      <c r="F2414" s="145" t="s">
        <v>8151</v>
      </c>
    </row>
    <row r="2415" spans="1:6">
      <c r="A2415" s="121" t="s">
        <v>10561</v>
      </c>
      <c r="B2415" s="127" t="s">
        <v>5640</v>
      </c>
      <c r="C2415" s="145" t="s">
        <v>3614</v>
      </c>
      <c r="D2415" s="145" t="s">
        <v>8150</v>
      </c>
      <c r="E2415" s="171">
        <v>42347</v>
      </c>
      <c r="F2415" s="145" t="s">
        <v>8151</v>
      </c>
    </row>
    <row r="2416" spans="1:6">
      <c r="A2416" s="121" t="s">
        <v>10562</v>
      </c>
      <c r="B2416" s="127" t="s">
        <v>5641</v>
      </c>
      <c r="C2416" s="145" t="s">
        <v>3256</v>
      </c>
      <c r="D2416" s="145" t="s">
        <v>8150</v>
      </c>
      <c r="E2416" s="171">
        <v>42347</v>
      </c>
      <c r="F2416" s="145" t="s">
        <v>8151</v>
      </c>
    </row>
    <row r="2417" spans="1:6">
      <c r="A2417" s="121" t="s">
        <v>10563</v>
      </c>
      <c r="B2417" s="127" t="s">
        <v>5641</v>
      </c>
      <c r="C2417" s="145" t="s">
        <v>3256</v>
      </c>
      <c r="D2417" s="145" t="s">
        <v>8150</v>
      </c>
      <c r="E2417" s="171">
        <v>42347</v>
      </c>
      <c r="F2417" s="145" t="s">
        <v>8151</v>
      </c>
    </row>
    <row r="2418" spans="1:6">
      <c r="A2418" s="121" t="s">
        <v>10564</v>
      </c>
      <c r="B2418" s="127" t="s">
        <v>5642</v>
      </c>
      <c r="C2418" s="145" t="s">
        <v>3167</v>
      </c>
      <c r="D2418" s="145" t="s">
        <v>8150</v>
      </c>
      <c r="E2418" s="171">
        <v>42347</v>
      </c>
      <c r="F2418" s="145" t="s">
        <v>8151</v>
      </c>
    </row>
    <row r="2419" spans="1:6">
      <c r="A2419" s="121" t="s">
        <v>10565</v>
      </c>
      <c r="B2419" s="127" t="s">
        <v>5642</v>
      </c>
      <c r="C2419" s="145" t="s">
        <v>3167</v>
      </c>
      <c r="D2419" s="145" t="s">
        <v>8150</v>
      </c>
      <c r="E2419" s="171">
        <v>42347</v>
      </c>
      <c r="F2419" s="145" t="s">
        <v>8151</v>
      </c>
    </row>
    <row r="2420" spans="1:6">
      <c r="A2420" s="121" t="s">
        <v>10566</v>
      </c>
      <c r="B2420" s="127" t="s">
        <v>5643</v>
      </c>
      <c r="C2420" s="145" t="s">
        <v>3231</v>
      </c>
      <c r="D2420" s="145" t="s">
        <v>8150</v>
      </c>
      <c r="E2420" s="171">
        <v>42347</v>
      </c>
      <c r="F2420" s="145" t="s">
        <v>8151</v>
      </c>
    </row>
    <row r="2421" spans="1:6">
      <c r="A2421" s="121" t="s">
        <v>10567</v>
      </c>
      <c r="B2421" s="127" t="s">
        <v>5639</v>
      </c>
      <c r="C2421" s="145" t="s">
        <v>3256</v>
      </c>
      <c r="D2421" s="145" t="s">
        <v>8150</v>
      </c>
      <c r="E2421" s="171">
        <v>42347</v>
      </c>
      <c r="F2421" s="145" t="s">
        <v>8151</v>
      </c>
    </row>
    <row r="2422" spans="1:6">
      <c r="A2422" s="121" t="s">
        <v>10568</v>
      </c>
      <c r="B2422" s="127" t="s">
        <v>5644</v>
      </c>
      <c r="C2422" s="145" t="s">
        <v>3256</v>
      </c>
      <c r="D2422" s="145" t="s">
        <v>8150</v>
      </c>
      <c r="E2422" s="171">
        <v>42347</v>
      </c>
      <c r="F2422" s="145" t="s">
        <v>8151</v>
      </c>
    </row>
    <row r="2423" spans="1:6">
      <c r="A2423" s="121" t="s">
        <v>10569</v>
      </c>
      <c r="B2423" s="127" t="s">
        <v>5640</v>
      </c>
      <c r="C2423" s="145" t="s">
        <v>3614</v>
      </c>
      <c r="D2423" s="145" t="s">
        <v>8150</v>
      </c>
      <c r="E2423" s="171">
        <v>42347</v>
      </c>
      <c r="F2423" s="145" t="s">
        <v>8151</v>
      </c>
    </row>
    <row r="2424" spans="1:6">
      <c r="A2424" s="121" t="s">
        <v>10570</v>
      </c>
      <c r="B2424" s="127" t="s">
        <v>5645</v>
      </c>
      <c r="C2424" s="145" t="s">
        <v>3348</v>
      </c>
      <c r="D2424" s="145" t="s">
        <v>8150</v>
      </c>
      <c r="E2424" s="171">
        <v>42347</v>
      </c>
      <c r="F2424" s="145" t="s">
        <v>8151</v>
      </c>
    </row>
    <row r="2425" spans="1:6">
      <c r="A2425" s="121" t="s">
        <v>10571</v>
      </c>
      <c r="B2425" s="127" t="s">
        <v>5646</v>
      </c>
      <c r="C2425" s="145" t="s">
        <v>3328</v>
      </c>
      <c r="D2425" s="145" t="s">
        <v>8150</v>
      </c>
      <c r="E2425" s="171">
        <v>42347</v>
      </c>
      <c r="F2425" s="145" t="s">
        <v>8151</v>
      </c>
    </row>
    <row r="2426" spans="1:6">
      <c r="A2426" s="121" t="s">
        <v>10572</v>
      </c>
      <c r="B2426" s="127" t="s">
        <v>5647</v>
      </c>
      <c r="C2426" s="145" t="s">
        <v>3145</v>
      </c>
      <c r="D2426" s="145" t="s">
        <v>8150</v>
      </c>
      <c r="E2426" s="171">
        <v>42347</v>
      </c>
      <c r="F2426" s="145" t="s">
        <v>8151</v>
      </c>
    </row>
    <row r="2427" spans="1:6">
      <c r="A2427" s="121" t="s">
        <v>10573</v>
      </c>
      <c r="B2427" s="127" t="s">
        <v>5648</v>
      </c>
      <c r="C2427" s="145" t="s">
        <v>3218</v>
      </c>
      <c r="D2427" s="145" t="s">
        <v>8150</v>
      </c>
      <c r="E2427" s="171">
        <v>42347</v>
      </c>
      <c r="F2427" s="145" t="s">
        <v>8151</v>
      </c>
    </row>
    <row r="2428" spans="1:6">
      <c r="A2428" s="121" t="s">
        <v>10574</v>
      </c>
      <c r="B2428" s="127" t="s">
        <v>5649</v>
      </c>
      <c r="C2428" s="145" t="s">
        <v>5650</v>
      </c>
      <c r="D2428" s="145" t="s">
        <v>8150</v>
      </c>
      <c r="E2428" s="171">
        <v>42347</v>
      </c>
      <c r="F2428" s="145" t="s">
        <v>8151</v>
      </c>
    </row>
    <row r="2429" spans="1:6">
      <c r="A2429" s="121" t="s">
        <v>10575</v>
      </c>
      <c r="B2429" s="127" t="s">
        <v>5651</v>
      </c>
      <c r="C2429" s="145" t="s">
        <v>3273</v>
      </c>
      <c r="D2429" s="145" t="s">
        <v>8150</v>
      </c>
      <c r="E2429" s="171">
        <v>42347</v>
      </c>
      <c r="F2429" s="145" t="s">
        <v>8151</v>
      </c>
    </row>
    <row r="2430" spans="1:6">
      <c r="A2430" s="121" t="s">
        <v>10576</v>
      </c>
      <c r="B2430" s="127" t="s">
        <v>5652</v>
      </c>
      <c r="C2430" s="145" t="s">
        <v>3273</v>
      </c>
      <c r="D2430" s="145" t="s">
        <v>8150</v>
      </c>
      <c r="E2430" s="171">
        <v>42347</v>
      </c>
      <c r="F2430" s="145" t="s">
        <v>8151</v>
      </c>
    </row>
    <row r="2431" spans="1:6">
      <c r="A2431" s="121" t="s">
        <v>10577</v>
      </c>
      <c r="B2431" s="127" t="s">
        <v>5653</v>
      </c>
      <c r="C2431" s="145" t="s">
        <v>3616</v>
      </c>
      <c r="D2431" s="145" t="s">
        <v>8150</v>
      </c>
      <c r="E2431" s="171">
        <v>42347</v>
      </c>
      <c r="F2431" s="145" t="s">
        <v>8151</v>
      </c>
    </row>
    <row r="2432" spans="1:6">
      <c r="A2432" s="121" t="s">
        <v>10578</v>
      </c>
      <c r="B2432" s="127" t="s">
        <v>5654</v>
      </c>
      <c r="C2432" s="145" t="s">
        <v>3450</v>
      </c>
      <c r="D2432" s="145" t="s">
        <v>8150</v>
      </c>
      <c r="E2432" s="171">
        <v>42347</v>
      </c>
      <c r="F2432" s="145" t="s">
        <v>8151</v>
      </c>
    </row>
    <row r="2433" spans="1:6">
      <c r="A2433" s="121" t="s">
        <v>10579</v>
      </c>
      <c r="B2433" s="127" t="s">
        <v>5655</v>
      </c>
      <c r="C2433" s="145" t="s">
        <v>4218</v>
      </c>
      <c r="D2433" s="145" t="s">
        <v>8150</v>
      </c>
      <c r="E2433" s="171">
        <v>42347</v>
      </c>
      <c r="F2433" s="145" t="s">
        <v>8151</v>
      </c>
    </row>
    <row r="2434" spans="1:6">
      <c r="A2434" s="121" t="s">
        <v>10580</v>
      </c>
      <c r="B2434" s="127" t="s">
        <v>5656</v>
      </c>
      <c r="C2434" s="145" t="s">
        <v>4218</v>
      </c>
      <c r="D2434" s="145" t="s">
        <v>8150</v>
      </c>
      <c r="E2434" s="171">
        <v>42347</v>
      </c>
      <c r="F2434" s="145" t="s">
        <v>8151</v>
      </c>
    </row>
    <row r="2435" spans="1:6">
      <c r="A2435" s="121" t="s">
        <v>10581</v>
      </c>
      <c r="B2435" s="127" t="s">
        <v>5639</v>
      </c>
      <c r="C2435" s="145" t="s">
        <v>3256</v>
      </c>
      <c r="D2435" s="145" t="s">
        <v>8150</v>
      </c>
      <c r="E2435" s="171">
        <v>42347</v>
      </c>
      <c r="F2435" s="145" t="s">
        <v>8151</v>
      </c>
    </row>
    <row r="2436" spans="1:6">
      <c r="A2436" s="121" t="s">
        <v>10582</v>
      </c>
      <c r="B2436" s="127" t="s">
        <v>5657</v>
      </c>
      <c r="C2436" s="145" t="s">
        <v>3256</v>
      </c>
      <c r="D2436" s="145" t="s">
        <v>8150</v>
      </c>
      <c r="E2436" s="171">
        <v>42347</v>
      </c>
      <c r="F2436" s="145" t="s">
        <v>8151</v>
      </c>
    </row>
    <row r="2437" spans="1:6">
      <c r="A2437" s="121" t="s">
        <v>10583</v>
      </c>
      <c r="B2437" s="127" t="s">
        <v>5658</v>
      </c>
      <c r="C2437" s="145" t="s">
        <v>3231</v>
      </c>
      <c r="D2437" s="145" t="s">
        <v>8150</v>
      </c>
      <c r="E2437" s="171">
        <v>42347</v>
      </c>
      <c r="F2437" s="145" t="s">
        <v>8151</v>
      </c>
    </row>
    <row r="2438" spans="1:6">
      <c r="A2438" s="121" t="s">
        <v>10584</v>
      </c>
      <c r="B2438" s="127" t="s">
        <v>5645</v>
      </c>
      <c r="C2438" s="145" t="s">
        <v>3348</v>
      </c>
      <c r="D2438" s="145" t="s">
        <v>8150</v>
      </c>
      <c r="E2438" s="171">
        <v>42347</v>
      </c>
      <c r="F2438" s="145" t="s">
        <v>8151</v>
      </c>
    </row>
    <row r="2439" spans="1:6">
      <c r="A2439" s="121" t="s">
        <v>10585</v>
      </c>
      <c r="B2439" s="127" t="s">
        <v>5659</v>
      </c>
      <c r="C2439" s="145" t="s">
        <v>3328</v>
      </c>
      <c r="D2439" s="145" t="s">
        <v>8150</v>
      </c>
      <c r="E2439" s="171">
        <v>42347</v>
      </c>
      <c r="F2439" s="145" t="s">
        <v>8151</v>
      </c>
    </row>
    <row r="2440" spans="1:6">
      <c r="A2440" s="121" t="s">
        <v>10586</v>
      </c>
      <c r="B2440" s="127" t="s">
        <v>5648</v>
      </c>
      <c r="C2440" s="145" t="s">
        <v>3218</v>
      </c>
      <c r="D2440" s="145" t="s">
        <v>8150</v>
      </c>
      <c r="E2440" s="171">
        <v>42347</v>
      </c>
      <c r="F2440" s="145" t="s">
        <v>8151</v>
      </c>
    </row>
    <row r="2441" spans="1:6">
      <c r="A2441" s="121" t="s">
        <v>10587</v>
      </c>
      <c r="B2441" s="127" t="s">
        <v>5660</v>
      </c>
      <c r="C2441" s="145" t="s">
        <v>3218</v>
      </c>
      <c r="D2441" s="145" t="s">
        <v>8150</v>
      </c>
      <c r="E2441" s="171">
        <v>42347</v>
      </c>
      <c r="F2441" s="145" t="s">
        <v>8151</v>
      </c>
    </row>
    <row r="2442" spans="1:6">
      <c r="A2442" s="121" t="s">
        <v>10588</v>
      </c>
      <c r="B2442" s="127" t="s">
        <v>5651</v>
      </c>
      <c r="C2442" s="145" t="s">
        <v>3273</v>
      </c>
      <c r="D2442" s="145" t="s">
        <v>8150</v>
      </c>
      <c r="E2442" s="171">
        <v>42347</v>
      </c>
      <c r="F2442" s="145" t="s">
        <v>8151</v>
      </c>
    </row>
    <row r="2443" spans="1:6">
      <c r="A2443" s="121" t="s">
        <v>10589</v>
      </c>
      <c r="B2443" s="127" t="s">
        <v>5652</v>
      </c>
      <c r="C2443" s="145" t="s">
        <v>3273</v>
      </c>
      <c r="D2443" s="145" t="s">
        <v>8150</v>
      </c>
      <c r="E2443" s="171">
        <v>42347</v>
      </c>
      <c r="F2443" s="145" t="s">
        <v>8151</v>
      </c>
    </row>
    <row r="2444" spans="1:6">
      <c r="A2444" s="121" t="s">
        <v>10590</v>
      </c>
      <c r="B2444" s="127" t="s">
        <v>5653</v>
      </c>
      <c r="C2444" s="145" t="s">
        <v>3616</v>
      </c>
      <c r="D2444" s="145" t="s">
        <v>8150</v>
      </c>
      <c r="E2444" s="171">
        <v>42347</v>
      </c>
      <c r="F2444" s="145" t="s">
        <v>8151</v>
      </c>
    </row>
    <row r="2445" spans="1:6">
      <c r="A2445" s="121" t="s">
        <v>10591</v>
      </c>
      <c r="B2445" s="127" t="s">
        <v>5655</v>
      </c>
      <c r="C2445" s="145" t="s">
        <v>4218</v>
      </c>
      <c r="D2445" s="145" t="s">
        <v>8150</v>
      </c>
      <c r="E2445" s="171">
        <v>42347</v>
      </c>
      <c r="F2445" s="145" t="s">
        <v>8151</v>
      </c>
    </row>
    <row r="2446" spans="1:6">
      <c r="A2446" s="121" t="s">
        <v>10592</v>
      </c>
      <c r="B2446" s="127" t="s">
        <v>5661</v>
      </c>
      <c r="C2446" s="145" t="s">
        <v>4218</v>
      </c>
      <c r="D2446" s="145" t="s">
        <v>8150</v>
      </c>
      <c r="E2446" s="171">
        <v>42347</v>
      </c>
      <c r="F2446" s="145" t="s">
        <v>8151</v>
      </c>
    </row>
    <row r="2447" spans="1:6">
      <c r="A2447" s="121" t="s">
        <v>10593</v>
      </c>
      <c r="B2447" s="127" t="s">
        <v>5647</v>
      </c>
      <c r="C2447" s="145" t="s">
        <v>3145</v>
      </c>
      <c r="D2447" s="145" t="s">
        <v>8150</v>
      </c>
      <c r="E2447" s="171">
        <v>42347</v>
      </c>
      <c r="F2447" s="145" t="s">
        <v>8151</v>
      </c>
    </row>
    <row r="2448" spans="1:6">
      <c r="A2448" s="121" t="s">
        <v>10594</v>
      </c>
      <c r="B2448" s="127" t="s">
        <v>5662</v>
      </c>
      <c r="C2448" s="145" t="s">
        <v>3614</v>
      </c>
      <c r="D2448" s="145" t="s">
        <v>8150</v>
      </c>
      <c r="E2448" s="171">
        <v>42347</v>
      </c>
      <c r="F2448" s="145" t="s">
        <v>8151</v>
      </c>
    </row>
    <row r="2449" spans="1:6">
      <c r="A2449" s="121" t="s">
        <v>10595</v>
      </c>
      <c r="B2449" s="127" t="s">
        <v>5654</v>
      </c>
      <c r="C2449" s="145" t="s">
        <v>3450</v>
      </c>
      <c r="D2449" s="145" t="s">
        <v>8150</v>
      </c>
      <c r="E2449" s="171">
        <v>42347</v>
      </c>
      <c r="F2449" s="145" t="s">
        <v>8151</v>
      </c>
    </row>
    <row r="2450" spans="1:6">
      <c r="A2450" s="121" t="s">
        <v>10596</v>
      </c>
      <c r="B2450" s="127" t="s">
        <v>5663</v>
      </c>
      <c r="C2450" s="145" t="s">
        <v>3187</v>
      </c>
      <c r="D2450" s="145" t="s">
        <v>8150</v>
      </c>
      <c r="E2450" s="171">
        <v>42347</v>
      </c>
      <c r="F2450" s="145" t="s">
        <v>8151</v>
      </c>
    </row>
    <row r="2451" spans="1:6">
      <c r="A2451" s="121" t="s">
        <v>10597</v>
      </c>
      <c r="B2451" s="127" t="s">
        <v>5664</v>
      </c>
      <c r="C2451" s="145" t="s">
        <v>5516</v>
      </c>
      <c r="D2451" s="145" t="s">
        <v>8150</v>
      </c>
      <c r="E2451" s="171">
        <v>42347</v>
      </c>
      <c r="F2451" s="145" t="s">
        <v>8151</v>
      </c>
    </row>
    <row r="2452" spans="1:6">
      <c r="A2452" s="121" t="s">
        <v>10598</v>
      </c>
      <c r="B2452" s="127" t="s">
        <v>5665</v>
      </c>
      <c r="C2452" s="145" t="s">
        <v>5516</v>
      </c>
      <c r="D2452" s="145" t="s">
        <v>8150</v>
      </c>
      <c r="E2452" s="171">
        <v>42347</v>
      </c>
      <c r="F2452" s="145" t="s">
        <v>8151</v>
      </c>
    </row>
    <row r="2453" spans="1:6">
      <c r="A2453" s="121" t="s">
        <v>10599</v>
      </c>
      <c r="B2453" s="127" t="s">
        <v>5666</v>
      </c>
      <c r="C2453" s="145" t="s">
        <v>3355</v>
      </c>
      <c r="D2453" s="145" t="s">
        <v>8150</v>
      </c>
      <c r="E2453" s="171">
        <v>42347</v>
      </c>
      <c r="F2453" s="145" t="s">
        <v>8151</v>
      </c>
    </row>
    <row r="2454" spans="1:6">
      <c r="A2454" s="121" t="s">
        <v>10600</v>
      </c>
      <c r="B2454" s="127" t="s">
        <v>5667</v>
      </c>
      <c r="C2454" s="145" t="s">
        <v>3256</v>
      </c>
      <c r="D2454" s="145" t="s">
        <v>8150</v>
      </c>
      <c r="E2454" s="171">
        <v>42347</v>
      </c>
      <c r="F2454" s="145" t="s">
        <v>8151</v>
      </c>
    </row>
    <row r="2455" spans="1:6">
      <c r="A2455" s="121" t="s">
        <v>10601</v>
      </c>
      <c r="B2455" s="127" t="s">
        <v>5668</v>
      </c>
      <c r="C2455" s="145" t="s">
        <v>3355</v>
      </c>
      <c r="D2455" s="145" t="s">
        <v>8150</v>
      </c>
      <c r="E2455" s="171">
        <v>42347</v>
      </c>
      <c r="F2455" s="145" t="s">
        <v>8151</v>
      </c>
    </row>
    <row r="2456" spans="1:6">
      <c r="A2456" s="121" t="s">
        <v>10602</v>
      </c>
      <c r="B2456" s="127" t="s">
        <v>5669</v>
      </c>
      <c r="C2456" s="145" t="s">
        <v>3355</v>
      </c>
      <c r="D2456" s="145" t="s">
        <v>8150</v>
      </c>
      <c r="E2456" s="171">
        <v>42347</v>
      </c>
      <c r="F2456" s="145" t="s">
        <v>8151</v>
      </c>
    </row>
    <row r="2457" spans="1:6">
      <c r="A2457" s="121" t="s">
        <v>10603</v>
      </c>
      <c r="B2457" s="127" t="s">
        <v>5670</v>
      </c>
      <c r="C2457" s="145" t="s">
        <v>3167</v>
      </c>
      <c r="D2457" s="145" t="s">
        <v>8150</v>
      </c>
      <c r="E2457" s="171">
        <v>42347</v>
      </c>
      <c r="F2457" s="145" t="s">
        <v>8151</v>
      </c>
    </row>
    <row r="2458" spans="1:6">
      <c r="A2458" s="121" t="s">
        <v>10604</v>
      </c>
      <c r="B2458" s="127" t="s">
        <v>5671</v>
      </c>
      <c r="C2458" s="145" t="s">
        <v>3365</v>
      </c>
      <c r="D2458" s="145" t="s">
        <v>8150</v>
      </c>
      <c r="E2458" s="171">
        <v>42347</v>
      </c>
      <c r="F2458" s="145" t="s">
        <v>8151</v>
      </c>
    </row>
    <row r="2459" spans="1:6">
      <c r="A2459" s="121" t="s">
        <v>10605</v>
      </c>
      <c r="B2459" s="127" t="s">
        <v>5672</v>
      </c>
      <c r="C2459" s="145" t="s">
        <v>3328</v>
      </c>
      <c r="D2459" s="145" t="s">
        <v>8150</v>
      </c>
      <c r="E2459" s="171">
        <v>42347</v>
      </c>
      <c r="F2459" s="145" t="s">
        <v>8151</v>
      </c>
    </row>
    <row r="2460" spans="1:6">
      <c r="A2460" s="121" t="s">
        <v>10606</v>
      </c>
      <c r="B2460" s="127" t="s">
        <v>5673</v>
      </c>
      <c r="C2460" s="145" t="s">
        <v>4381</v>
      </c>
      <c r="D2460" s="145" t="s">
        <v>8150</v>
      </c>
      <c r="E2460" s="171">
        <v>42347</v>
      </c>
      <c r="F2460" s="145" t="s">
        <v>8151</v>
      </c>
    </row>
    <row r="2461" spans="1:6">
      <c r="A2461" s="121" t="s">
        <v>10607</v>
      </c>
      <c r="B2461" s="127" t="s">
        <v>5674</v>
      </c>
      <c r="C2461" s="145" t="s">
        <v>3256</v>
      </c>
      <c r="D2461" s="145" t="s">
        <v>8150</v>
      </c>
      <c r="E2461" s="171">
        <v>42347</v>
      </c>
      <c r="F2461" s="145" t="s">
        <v>8151</v>
      </c>
    </row>
    <row r="2462" spans="1:6">
      <c r="A2462" s="121" t="s">
        <v>10608</v>
      </c>
      <c r="B2462" s="127" t="s">
        <v>5675</v>
      </c>
      <c r="C2462" s="145" t="s">
        <v>4632</v>
      </c>
      <c r="D2462" s="145" t="s">
        <v>8150</v>
      </c>
      <c r="E2462" s="171">
        <v>42347</v>
      </c>
      <c r="F2462" s="145" t="s">
        <v>8151</v>
      </c>
    </row>
    <row r="2463" spans="1:6">
      <c r="A2463" s="121" t="s">
        <v>10609</v>
      </c>
      <c r="B2463" s="127" t="s">
        <v>5676</v>
      </c>
      <c r="C2463" s="145" t="s">
        <v>3675</v>
      </c>
      <c r="D2463" s="145" t="s">
        <v>8150</v>
      </c>
      <c r="E2463" s="171">
        <v>42347</v>
      </c>
      <c r="F2463" s="145" t="s">
        <v>8151</v>
      </c>
    </row>
    <row r="2464" spans="1:6">
      <c r="A2464" s="121" t="s">
        <v>10610</v>
      </c>
      <c r="B2464" s="127" t="s">
        <v>5677</v>
      </c>
      <c r="C2464" s="145" t="s">
        <v>4384</v>
      </c>
      <c r="D2464" s="145" t="s">
        <v>8150</v>
      </c>
      <c r="E2464" s="171">
        <v>42347</v>
      </c>
      <c r="F2464" s="145" t="s">
        <v>8151</v>
      </c>
    </row>
    <row r="2465" spans="1:6">
      <c r="A2465" s="121" t="s">
        <v>10611</v>
      </c>
      <c r="B2465" s="127" t="s">
        <v>5678</v>
      </c>
      <c r="C2465" s="145" t="s">
        <v>3167</v>
      </c>
      <c r="D2465" s="145" t="s">
        <v>8150</v>
      </c>
      <c r="E2465" s="171">
        <v>42347</v>
      </c>
      <c r="F2465" s="145" t="s">
        <v>8151</v>
      </c>
    </row>
    <row r="2466" spans="1:6">
      <c r="A2466" s="121" t="s">
        <v>10612</v>
      </c>
      <c r="B2466" s="127" t="s">
        <v>5679</v>
      </c>
      <c r="C2466" s="145" t="s">
        <v>3365</v>
      </c>
      <c r="D2466" s="145" t="s">
        <v>8150</v>
      </c>
      <c r="E2466" s="171">
        <v>42347</v>
      </c>
      <c r="F2466" s="145" t="s">
        <v>8151</v>
      </c>
    </row>
    <row r="2467" spans="1:6">
      <c r="A2467" s="121" t="s">
        <v>10613</v>
      </c>
      <c r="B2467" s="127" t="s">
        <v>5680</v>
      </c>
      <c r="C2467" s="145" t="s">
        <v>3365</v>
      </c>
      <c r="D2467" s="145" t="s">
        <v>8150</v>
      </c>
      <c r="E2467" s="171">
        <v>42347</v>
      </c>
      <c r="F2467" s="145" t="s">
        <v>8151</v>
      </c>
    </row>
    <row r="2468" spans="1:6">
      <c r="A2468" s="121" t="s">
        <v>10614</v>
      </c>
      <c r="B2468" s="127" t="s">
        <v>5681</v>
      </c>
      <c r="C2468" s="145" t="s">
        <v>3365</v>
      </c>
      <c r="D2468" s="145" t="s">
        <v>8150</v>
      </c>
      <c r="E2468" s="171">
        <v>42347</v>
      </c>
      <c r="F2468" s="145" t="s">
        <v>8151</v>
      </c>
    </row>
    <row r="2469" spans="1:6">
      <c r="A2469" s="121" t="s">
        <v>10615</v>
      </c>
      <c r="B2469" s="127" t="s">
        <v>5682</v>
      </c>
      <c r="C2469" s="145" t="s">
        <v>3857</v>
      </c>
      <c r="D2469" s="145" t="s">
        <v>8150</v>
      </c>
      <c r="E2469" s="171">
        <v>42347</v>
      </c>
      <c r="F2469" s="145" t="s">
        <v>8151</v>
      </c>
    </row>
    <row r="2470" spans="1:6">
      <c r="A2470" s="121" t="s">
        <v>10616</v>
      </c>
      <c r="B2470" s="127" t="s">
        <v>5683</v>
      </c>
      <c r="C2470" s="145" t="s">
        <v>3355</v>
      </c>
      <c r="D2470" s="145" t="s">
        <v>8150</v>
      </c>
      <c r="E2470" s="171">
        <v>42347</v>
      </c>
      <c r="F2470" s="145" t="s">
        <v>8151</v>
      </c>
    </row>
    <row r="2471" spans="1:6">
      <c r="A2471" s="121" t="s">
        <v>10617</v>
      </c>
      <c r="B2471" s="127" t="s">
        <v>5684</v>
      </c>
      <c r="C2471" s="145" t="s">
        <v>4025</v>
      </c>
      <c r="D2471" s="145" t="s">
        <v>8150</v>
      </c>
      <c r="E2471" s="171">
        <v>42347</v>
      </c>
      <c r="F2471" s="145" t="s">
        <v>8151</v>
      </c>
    </row>
    <row r="2472" spans="1:6">
      <c r="A2472" s="121" t="s">
        <v>10618</v>
      </c>
      <c r="B2472" s="127" t="s">
        <v>5685</v>
      </c>
      <c r="C2472" s="145" t="s">
        <v>3341</v>
      </c>
      <c r="D2472" s="145" t="s">
        <v>8150</v>
      </c>
      <c r="E2472" s="171">
        <v>42347</v>
      </c>
      <c r="F2472" s="145" t="s">
        <v>8151</v>
      </c>
    </row>
    <row r="2473" spans="1:6">
      <c r="A2473" s="121" t="s">
        <v>10619</v>
      </c>
      <c r="B2473" s="127" t="s">
        <v>5686</v>
      </c>
      <c r="C2473" s="145" t="s">
        <v>3328</v>
      </c>
      <c r="D2473" s="145" t="s">
        <v>8150</v>
      </c>
      <c r="E2473" s="171">
        <v>42347</v>
      </c>
      <c r="F2473" s="145" t="s">
        <v>8151</v>
      </c>
    </row>
    <row r="2474" spans="1:6">
      <c r="A2474" s="121" t="s">
        <v>10620</v>
      </c>
      <c r="B2474" s="127" t="s">
        <v>5687</v>
      </c>
      <c r="C2474" s="145" t="s">
        <v>3231</v>
      </c>
      <c r="D2474" s="145" t="s">
        <v>8150</v>
      </c>
      <c r="E2474" s="171">
        <v>42347</v>
      </c>
      <c r="F2474" s="145" t="s">
        <v>8151</v>
      </c>
    </row>
    <row r="2475" spans="1:6">
      <c r="A2475" s="121" t="s">
        <v>10621</v>
      </c>
      <c r="B2475" s="127" t="s">
        <v>5688</v>
      </c>
      <c r="C2475" s="145" t="s">
        <v>3348</v>
      </c>
      <c r="D2475" s="145" t="s">
        <v>8150</v>
      </c>
      <c r="E2475" s="171">
        <v>42347</v>
      </c>
      <c r="F2475" s="145" t="s">
        <v>8151</v>
      </c>
    </row>
    <row r="2476" spans="1:6">
      <c r="A2476" s="121" t="s">
        <v>10622</v>
      </c>
      <c r="B2476" s="127" t="s">
        <v>5689</v>
      </c>
      <c r="C2476" s="145" t="s">
        <v>4371</v>
      </c>
      <c r="D2476" s="145" t="s">
        <v>8150</v>
      </c>
      <c r="E2476" s="171">
        <v>42347</v>
      </c>
      <c r="F2476" s="145" t="s">
        <v>8151</v>
      </c>
    </row>
    <row r="2477" spans="1:6">
      <c r="A2477" s="121" t="s">
        <v>10623</v>
      </c>
      <c r="B2477" s="127" t="s">
        <v>5690</v>
      </c>
      <c r="C2477" s="145" t="s">
        <v>5161</v>
      </c>
      <c r="D2477" s="145" t="s">
        <v>8150</v>
      </c>
      <c r="E2477" s="171">
        <v>42347</v>
      </c>
      <c r="F2477" s="145" t="s">
        <v>8151</v>
      </c>
    </row>
    <row r="2478" spans="1:6">
      <c r="A2478" s="121" t="s">
        <v>10624</v>
      </c>
      <c r="B2478" s="127" t="s">
        <v>5691</v>
      </c>
      <c r="C2478" s="145" t="s">
        <v>3145</v>
      </c>
      <c r="D2478" s="145" t="s">
        <v>8150</v>
      </c>
      <c r="E2478" s="171">
        <v>42347</v>
      </c>
      <c r="F2478" s="145" t="s">
        <v>8151</v>
      </c>
    </row>
    <row r="2479" spans="1:6">
      <c r="A2479" s="121" t="s">
        <v>10625</v>
      </c>
      <c r="B2479" s="127" t="s">
        <v>5692</v>
      </c>
      <c r="C2479" s="145" t="s">
        <v>5516</v>
      </c>
      <c r="D2479" s="145" t="s">
        <v>8150</v>
      </c>
      <c r="E2479" s="171">
        <v>42347</v>
      </c>
      <c r="F2479" s="145" t="s">
        <v>8151</v>
      </c>
    </row>
    <row r="2480" spans="1:6">
      <c r="A2480" s="121" t="s">
        <v>10626</v>
      </c>
      <c r="B2480" s="127" t="s">
        <v>5693</v>
      </c>
      <c r="C2480" s="145" t="s">
        <v>5630</v>
      </c>
      <c r="D2480" s="145" t="s">
        <v>8150</v>
      </c>
      <c r="E2480" s="171">
        <v>42347</v>
      </c>
      <c r="F2480" s="145" t="s">
        <v>8151</v>
      </c>
    </row>
    <row r="2481" spans="1:6">
      <c r="A2481" s="121" t="s">
        <v>10627</v>
      </c>
      <c r="B2481" s="127" t="s">
        <v>5694</v>
      </c>
      <c r="C2481" s="145" t="s">
        <v>3857</v>
      </c>
      <c r="D2481" s="145" t="s">
        <v>8150</v>
      </c>
      <c r="E2481" s="171">
        <v>42347</v>
      </c>
      <c r="F2481" s="145" t="s">
        <v>8151</v>
      </c>
    </row>
    <row r="2482" spans="1:6">
      <c r="A2482" s="121" t="s">
        <v>10628</v>
      </c>
      <c r="B2482" s="127" t="s">
        <v>5695</v>
      </c>
      <c r="C2482" s="145" t="s">
        <v>3341</v>
      </c>
      <c r="D2482" s="145" t="s">
        <v>8150</v>
      </c>
      <c r="E2482" s="171">
        <v>42347</v>
      </c>
      <c r="F2482" s="145" t="s">
        <v>8151</v>
      </c>
    </row>
    <row r="2483" spans="1:6">
      <c r="A2483" s="121" t="s">
        <v>10629</v>
      </c>
      <c r="B2483" s="127" t="s">
        <v>5696</v>
      </c>
      <c r="C2483" s="145" t="s">
        <v>3355</v>
      </c>
      <c r="D2483" s="145" t="s">
        <v>8150</v>
      </c>
      <c r="E2483" s="171">
        <v>42347</v>
      </c>
      <c r="F2483" s="145" t="s">
        <v>8151</v>
      </c>
    </row>
    <row r="2484" spans="1:6">
      <c r="A2484" s="121" t="s">
        <v>10630</v>
      </c>
      <c r="B2484" s="127" t="s">
        <v>5697</v>
      </c>
      <c r="C2484" s="145" t="s">
        <v>3231</v>
      </c>
      <c r="D2484" s="145" t="s">
        <v>8150</v>
      </c>
      <c r="E2484" s="171">
        <v>42347</v>
      </c>
      <c r="F2484" s="145" t="s">
        <v>8151</v>
      </c>
    </row>
    <row r="2485" spans="1:6">
      <c r="A2485" s="121" t="s">
        <v>10631</v>
      </c>
      <c r="B2485" s="127" t="s">
        <v>5698</v>
      </c>
      <c r="C2485" s="145" t="s">
        <v>3348</v>
      </c>
      <c r="D2485" s="145" t="s">
        <v>8150</v>
      </c>
      <c r="E2485" s="171">
        <v>42347</v>
      </c>
      <c r="F2485" s="145" t="s">
        <v>8151</v>
      </c>
    </row>
    <row r="2486" spans="1:6">
      <c r="A2486" s="121" t="s">
        <v>10632</v>
      </c>
      <c r="B2486" s="127" t="s">
        <v>5699</v>
      </c>
      <c r="C2486" s="145" t="s">
        <v>3328</v>
      </c>
      <c r="D2486" s="145" t="s">
        <v>8150</v>
      </c>
      <c r="E2486" s="171">
        <v>42347</v>
      </c>
      <c r="F2486" s="145" t="s">
        <v>8151</v>
      </c>
    </row>
    <row r="2487" spans="1:6">
      <c r="A2487" s="121" t="s">
        <v>10633</v>
      </c>
      <c r="B2487" s="127" t="s">
        <v>5700</v>
      </c>
      <c r="C2487" s="145" t="s">
        <v>4371</v>
      </c>
      <c r="D2487" s="145" t="s">
        <v>8150</v>
      </c>
      <c r="E2487" s="171">
        <v>42347</v>
      </c>
      <c r="F2487" s="145" t="s">
        <v>8151</v>
      </c>
    </row>
    <row r="2488" spans="1:6">
      <c r="A2488" s="121" t="s">
        <v>10634</v>
      </c>
      <c r="B2488" s="127" t="s">
        <v>5701</v>
      </c>
      <c r="C2488" s="145" t="s">
        <v>3273</v>
      </c>
      <c r="D2488" s="145" t="s">
        <v>8150</v>
      </c>
      <c r="E2488" s="171">
        <v>42347</v>
      </c>
      <c r="F2488" s="145" t="s">
        <v>8151</v>
      </c>
    </row>
    <row r="2489" spans="1:6">
      <c r="A2489" s="121" t="s">
        <v>10635</v>
      </c>
      <c r="B2489" s="127" t="s">
        <v>5691</v>
      </c>
      <c r="C2489" s="145" t="s">
        <v>3145</v>
      </c>
      <c r="D2489" s="145" t="s">
        <v>8150</v>
      </c>
      <c r="E2489" s="171">
        <v>42347</v>
      </c>
      <c r="F2489" s="145" t="s">
        <v>8151</v>
      </c>
    </row>
    <row r="2490" spans="1:6">
      <c r="A2490" s="121" t="s">
        <v>10636</v>
      </c>
      <c r="B2490" s="127" t="s">
        <v>5702</v>
      </c>
      <c r="C2490" s="145" t="s">
        <v>4025</v>
      </c>
      <c r="D2490" s="145" t="s">
        <v>8150</v>
      </c>
      <c r="E2490" s="171">
        <v>42347</v>
      </c>
      <c r="F2490" s="145" t="s">
        <v>8151</v>
      </c>
    </row>
    <row r="2491" spans="1:6">
      <c r="A2491" s="121" t="s">
        <v>10637</v>
      </c>
      <c r="B2491" s="127" t="s">
        <v>5692</v>
      </c>
      <c r="C2491" s="145" t="s">
        <v>5516</v>
      </c>
      <c r="D2491" s="145" t="s">
        <v>8150</v>
      </c>
      <c r="E2491" s="171">
        <v>42347</v>
      </c>
      <c r="F2491" s="145" t="s">
        <v>8151</v>
      </c>
    </row>
    <row r="2492" spans="1:6">
      <c r="A2492" s="121" t="s">
        <v>10638</v>
      </c>
      <c r="B2492" s="127" t="s">
        <v>5693</v>
      </c>
      <c r="C2492" s="145" t="s">
        <v>5630</v>
      </c>
      <c r="D2492" s="145" t="s">
        <v>8150</v>
      </c>
      <c r="E2492" s="171">
        <v>42347</v>
      </c>
      <c r="F2492" s="145" t="s">
        <v>8151</v>
      </c>
    </row>
    <row r="2493" spans="1:6">
      <c r="A2493" s="121" t="s">
        <v>10639</v>
      </c>
      <c r="B2493" s="127" t="s">
        <v>5703</v>
      </c>
      <c r="C2493" s="145" t="s">
        <v>3857</v>
      </c>
      <c r="D2493" s="145" t="s">
        <v>8150</v>
      </c>
      <c r="E2493" s="171">
        <v>42347</v>
      </c>
      <c r="F2493" s="145" t="s">
        <v>8151</v>
      </c>
    </row>
    <row r="2494" spans="1:6">
      <c r="A2494" s="121" t="s">
        <v>10640</v>
      </c>
      <c r="B2494" s="127" t="s">
        <v>5704</v>
      </c>
      <c r="C2494" s="145" t="s">
        <v>3167</v>
      </c>
      <c r="D2494" s="145" t="s">
        <v>8150</v>
      </c>
      <c r="E2494" s="171">
        <v>42347</v>
      </c>
      <c r="F2494" s="145" t="s">
        <v>8151</v>
      </c>
    </row>
    <row r="2495" spans="1:6">
      <c r="A2495" s="121" t="s">
        <v>10641</v>
      </c>
      <c r="B2495" s="127" t="s">
        <v>5693</v>
      </c>
      <c r="C2495" s="145" t="s">
        <v>5630</v>
      </c>
      <c r="D2495" s="145" t="s">
        <v>8150</v>
      </c>
      <c r="E2495" s="171">
        <v>42347</v>
      </c>
      <c r="F2495" s="145" t="s">
        <v>8151</v>
      </c>
    </row>
    <row r="2496" spans="1:6">
      <c r="A2496" s="121" t="s">
        <v>10642</v>
      </c>
      <c r="B2496" s="127" t="s">
        <v>5705</v>
      </c>
      <c r="C2496" s="145" t="s">
        <v>4391</v>
      </c>
      <c r="D2496" s="145" t="s">
        <v>8150</v>
      </c>
      <c r="E2496" s="171">
        <v>42347</v>
      </c>
      <c r="F2496" s="145" t="s">
        <v>8151</v>
      </c>
    </row>
    <row r="2497" spans="1:6">
      <c r="A2497" s="121" t="s">
        <v>10643</v>
      </c>
      <c r="B2497" s="127" t="s">
        <v>5706</v>
      </c>
      <c r="C2497" s="145" t="s">
        <v>4391</v>
      </c>
      <c r="D2497" s="145" t="s">
        <v>8150</v>
      </c>
      <c r="E2497" s="171">
        <v>42347</v>
      </c>
      <c r="F2497" s="145" t="s">
        <v>8151</v>
      </c>
    </row>
    <row r="2498" spans="1:6">
      <c r="A2498" s="121" t="s">
        <v>10644</v>
      </c>
      <c r="B2498" s="127" t="s">
        <v>5707</v>
      </c>
      <c r="C2498" s="145" t="s">
        <v>3183</v>
      </c>
      <c r="D2498" s="145" t="s">
        <v>8150</v>
      </c>
      <c r="E2498" s="171">
        <v>42347</v>
      </c>
      <c r="F2498" s="145" t="s">
        <v>8151</v>
      </c>
    </row>
    <row r="2499" spans="1:6">
      <c r="A2499" s="121" t="s">
        <v>10645</v>
      </c>
      <c r="B2499" s="127" t="s">
        <v>5708</v>
      </c>
      <c r="C2499" s="145" t="s">
        <v>3142</v>
      </c>
      <c r="D2499" s="145" t="s">
        <v>8150</v>
      </c>
      <c r="E2499" s="171">
        <v>42347</v>
      </c>
      <c r="F2499" s="145" t="s">
        <v>8151</v>
      </c>
    </row>
    <row r="2500" spans="1:6">
      <c r="A2500" s="121" t="s">
        <v>10646</v>
      </c>
      <c r="B2500" s="127" t="s">
        <v>5709</v>
      </c>
      <c r="C2500" s="145" t="s">
        <v>3321</v>
      </c>
      <c r="D2500" s="145" t="s">
        <v>8150</v>
      </c>
      <c r="E2500" s="171">
        <v>42347</v>
      </c>
      <c r="F2500" s="145" t="s">
        <v>8151</v>
      </c>
    </row>
    <row r="2501" spans="1:6">
      <c r="A2501" s="121" t="s">
        <v>10647</v>
      </c>
      <c r="B2501" s="127" t="s">
        <v>5710</v>
      </c>
      <c r="C2501" s="145" t="s">
        <v>4143</v>
      </c>
      <c r="D2501" s="145" t="s">
        <v>8150</v>
      </c>
      <c r="E2501" s="171">
        <v>42347</v>
      </c>
      <c r="F2501" s="145" t="s">
        <v>8151</v>
      </c>
    </row>
    <row r="2502" spans="1:6">
      <c r="A2502" s="121" t="s">
        <v>10648</v>
      </c>
      <c r="B2502" s="127" t="s">
        <v>5711</v>
      </c>
      <c r="C2502" s="145" t="s">
        <v>4143</v>
      </c>
      <c r="D2502" s="145" t="s">
        <v>8150</v>
      </c>
      <c r="E2502" s="171">
        <v>42347</v>
      </c>
      <c r="F2502" s="145" t="s">
        <v>8151</v>
      </c>
    </row>
    <row r="2503" spans="1:6">
      <c r="A2503" s="121" t="s">
        <v>10649</v>
      </c>
      <c r="B2503" s="127" t="s">
        <v>5712</v>
      </c>
      <c r="C2503" s="145" t="s">
        <v>4188</v>
      </c>
      <c r="D2503" s="145" t="s">
        <v>8150</v>
      </c>
      <c r="E2503" s="171">
        <v>42347</v>
      </c>
      <c r="F2503" s="145" t="s">
        <v>8151</v>
      </c>
    </row>
    <row r="2504" spans="1:6">
      <c r="A2504" s="121" t="s">
        <v>10650</v>
      </c>
      <c r="B2504" s="127" t="s">
        <v>5713</v>
      </c>
      <c r="C2504" s="145" t="s">
        <v>3256</v>
      </c>
      <c r="D2504" s="145" t="s">
        <v>8150</v>
      </c>
      <c r="E2504" s="171">
        <v>42347</v>
      </c>
      <c r="F2504" s="145" t="s">
        <v>8151</v>
      </c>
    </row>
    <row r="2505" spans="1:6">
      <c r="A2505" s="121" t="s">
        <v>10651</v>
      </c>
      <c r="B2505" s="127" t="s">
        <v>5714</v>
      </c>
      <c r="C2505" s="145" t="s">
        <v>3614</v>
      </c>
      <c r="D2505" s="145" t="s">
        <v>8150</v>
      </c>
      <c r="E2505" s="171">
        <v>42347</v>
      </c>
      <c r="F2505" s="145" t="s">
        <v>8151</v>
      </c>
    </row>
    <row r="2506" spans="1:6">
      <c r="A2506" s="121" t="s">
        <v>10652</v>
      </c>
      <c r="B2506" s="127" t="s">
        <v>5715</v>
      </c>
      <c r="C2506" s="145" t="s">
        <v>3231</v>
      </c>
      <c r="D2506" s="145" t="s">
        <v>8150</v>
      </c>
      <c r="E2506" s="171">
        <v>42347</v>
      </c>
      <c r="F2506" s="145" t="s">
        <v>8151</v>
      </c>
    </row>
    <row r="2507" spans="1:6">
      <c r="A2507" s="121" t="s">
        <v>10653</v>
      </c>
      <c r="B2507" s="127" t="s">
        <v>5716</v>
      </c>
      <c r="C2507" s="145" t="s">
        <v>3450</v>
      </c>
      <c r="D2507" s="145" t="s">
        <v>8150</v>
      </c>
      <c r="E2507" s="171">
        <v>42347</v>
      </c>
      <c r="F2507" s="145" t="s">
        <v>8151</v>
      </c>
    </row>
    <row r="2508" spans="1:6">
      <c r="A2508" s="121" t="s">
        <v>10654</v>
      </c>
      <c r="B2508" s="127" t="s">
        <v>5717</v>
      </c>
      <c r="C2508" s="145" t="s">
        <v>3348</v>
      </c>
      <c r="D2508" s="145" t="s">
        <v>8150</v>
      </c>
      <c r="E2508" s="171">
        <v>42347</v>
      </c>
      <c r="F2508" s="145" t="s">
        <v>8151</v>
      </c>
    </row>
    <row r="2509" spans="1:6">
      <c r="A2509" s="121" t="s">
        <v>10655</v>
      </c>
      <c r="B2509" s="127" t="s">
        <v>5718</v>
      </c>
      <c r="C2509" s="145" t="s">
        <v>3335</v>
      </c>
      <c r="D2509" s="145" t="s">
        <v>8150</v>
      </c>
      <c r="E2509" s="171">
        <v>42347</v>
      </c>
      <c r="F2509" s="145" t="s">
        <v>8151</v>
      </c>
    </row>
    <row r="2510" spans="1:6">
      <c r="A2510" s="121" t="s">
        <v>10656</v>
      </c>
      <c r="B2510" s="127" t="s">
        <v>5719</v>
      </c>
      <c r="C2510" s="145" t="s">
        <v>4632</v>
      </c>
      <c r="D2510" s="145" t="s">
        <v>8150</v>
      </c>
      <c r="E2510" s="171">
        <v>42347</v>
      </c>
      <c r="F2510" s="145" t="s">
        <v>8151</v>
      </c>
    </row>
    <row r="2511" spans="1:6">
      <c r="A2511" s="121" t="s">
        <v>10657</v>
      </c>
      <c r="B2511" s="127" t="s">
        <v>5720</v>
      </c>
      <c r="C2511" s="145" t="s">
        <v>3145</v>
      </c>
      <c r="D2511" s="145" t="s">
        <v>8150</v>
      </c>
      <c r="E2511" s="171">
        <v>42347</v>
      </c>
      <c r="F2511" s="145" t="s">
        <v>8151</v>
      </c>
    </row>
    <row r="2512" spans="1:6">
      <c r="A2512" s="121" t="s">
        <v>10658</v>
      </c>
      <c r="B2512" s="127" t="s">
        <v>5721</v>
      </c>
      <c r="C2512" s="145" t="s">
        <v>3212</v>
      </c>
      <c r="D2512" s="145" t="s">
        <v>8150</v>
      </c>
      <c r="E2512" s="171">
        <v>42347</v>
      </c>
      <c r="F2512" s="145" t="s">
        <v>8151</v>
      </c>
    </row>
    <row r="2513" spans="1:6">
      <c r="A2513" s="121" t="s">
        <v>10659</v>
      </c>
      <c r="B2513" s="127" t="s">
        <v>5712</v>
      </c>
      <c r="C2513" s="145" t="s">
        <v>4188</v>
      </c>
      <c r="D2513" s="145" t="s">
        <v>8150</v>
      </c>
      <c r="E2513" s="171">
        <v>42347</v>
      </c>
      <c r="F2513" s="145" t="s">
        <v>8151</v>
      </c>
    </row>
    <row r="2514" spans="1:6">
      <c r="A2514" s="121" t="s">
        <v>10660</v>
      </c>
      <c r="B2514" s="127" t="s">
        <v>5722</v>
      </c>
      <c r="C2514" s="145" t="s">
        <v>3256</v>
      </c>
      <c r="D2514" s="145" t="s">
        <v>8150</v>
      </c>
      <c r="E2514" s="171">
        <v>42347</v>
      </c>
      <c r="F2514" s="145" t="s">
        <v>8151</v>
      </c>
    </row>
    <row r="2515" spans="1:6">
      <c r="A2515" s="121" t="s">
        <v>10661</v>
      </c>
      <c r="B2515" s="127" t="s">
        <v>5723</v>
      </c>
      <c r="C2515" s="145" t="s">
        <v>3614</v>
      </c>
      <c r="D2515" s="145" t="s">
        <v>8150</v>
      </c>
      <c r="E2515" s="171">
        <v>42347</v>
      </c>
      <c r="F2515" s="145" t="s">
        <v>8151</v>
      </c>
    </row>
    <row r="2516" spans="1:6">
      <c r="A2516" s="121" t="s">
        <v>10662</v>
      </c>
      <c r="B2516" s="127" t="s">
        <v>5724</v>
      </c>
      <c r="C2516" s="145" t="s">
        <v>3231</v>
      </c>
      <c r="D2516" s="145" t="s">
        <v>8150</v>
      </c>
      <c r="E2516" s="171">
        <v>42347</v>
      </c>
      <c r="F2516" s="145" t="s">
        <v>8151</v>
      </c>
    </row>
    <row r="2517" spans="1:6">
      <c r="A2517" s="121" t="s">
        <v>10663</v>
      </c>
      <c r="B2517" s="127" t="s">
        <v>5725</v>
      </c>
      <c r="C2517" s="145" t="s">
        <v>3450</v>
      </c>
      <c r="D2517" s="145" t="s">
        <v>8150</v>
      </c>
      <c r="E2517" s="171">
        <v>42347</v>
      </c>
      <c r="F2517" s="145" t="s">
        <v>8151</v>
      </c>
    </row>
    <row r="2518" spans="1:6">
      <c r="A2518" s="121" t="s">
        <v>10664</v>
      </c>
      <c r="B2518" s="127" t="s">
        <v>5726</v>
      </c>
      <c r="C2518" s="145" t="s">
        <v>3348</v>
      </c>
      <c r="D2518" s="145" t="s">
        <v>8150</v>
      </c>
      <c r="E2518" s="171">
        <v>42347</v>
      </c>
      <c r="F2518" s="145" t="s">
        <v>8151</v>
      </c>
    </row>
    <row r="2519" spans="1:6">
      <c r="A2519" s="121" t="s">
        <v>10665</v>
      </c>
      <c r="B2519" s="127" t="s">
        <v>5718</v>
      </c>
      <c r="C2519" s="145" t="s">
        <v>3335</v>
      </c>
      <c r="D2519" s="145" t="s">
        <v>8150</v>
      </c>
      <c r="E2519" s="171">
        <v>42347</v>
      </c>
      <c r="F2519" s="145" t="s">
        <v>8151</v>
      </c>
    </row>
    <row r="2520" spans="1:6">
      <c r="A2520" s="121" t="s">
        <v>10666</v>
      </c>
      <c r="B2520" s="127" t="s">
        <v>5720</v>
      </c>
      <c r="C2520" s="145" t="s">
        <v>3145</v>
      </c>
      <c r="D2520" s="145" t="s">
        <v>8150</v>
      </c>
      <c r="E2520" s="171">
        <v>42347</v>
      </c>
      <c r="F2520" s="145" t="s">
        <v>8151</v>
      </c>
    </row>
    <row r="2521" spans="1:6">
      <c r="A2521" s="121" t="s">
        <v>10667</v>
      </c>
      <c r="B2521" s="127" t="s">
        <v>5727</v>
      </c>
      <c r="C2521" s="145" t="s">
        <v>4632</v>
      </c>
      <c r="D2521" s="145" t="s">
        <v>8150</v>
      </c>
      <c r="E2521" s="171">
        <v>42347</v>
      </c>
      <c r="F2521" s="145" t="s">
        <v>8151</v>
      </c>
    </row>
    <row r="2522" spans="1:6">
      <c r="A2522" s="121" t="s">
        <v>10668</v>
      </c>
      <c r="B2522" s="127" t="s">
        <v>5721</v>
      </c>
      <c r="C2522" s="145" t="s">
        <v>3212</v>
      </c>
      <c r="D2522" s="145" t="s">
        <v>8150</v>
      </c>
      <c r="E2522" s="171">
        <v>42347</v>
      </c>
      <c r="F2522" s="145" t="s">
        <v>8151</v>
      </c>
    </row>
    <row r="2523" spans="1:6">
      <c r="A2523" s="121" t="s">
        <v>10669</v>
      </c>
      <c r="B2523" s="127" t="s">
        <v>5728</v>
      </c>
      <c r="C2523" s="145" t="s">
        <v>3614</v>
      </c>
      <c r="D2523" s="145" t="s">
        <v>8150</v>
      </c>
      <c r="E2523" s="171">
        <v>42347</v>
      </c>
      <c r="F2523" s="145" t="s">
        <v>8151</v>
      </c>
    </row>
    <row r="2524" spans="1:6">
      <c r="A2524" s="121" t="s">
        <v>10670</v>
      </c>
      <c r="B2524" s="127" t="s">
        <v>5729</v>
      </c>
      <c r="C2524" s="145" t="s">
        <v>3231</v>
      </c>
      <c r="D2524" s="145" t="s">
        <v>8150</v>
      </c>
      <c r="E2524" s="171">
        <v>42347</v>
      </c>
      <c r="F2524" s="145" t="s">
        <v>8151</v>
      </c>
    </row>
    <row r="2525" spans="1:6">
      <c r="A2525" s="121" t="s">
        <v>10671</v>
      </c>
      <c r="B2525" s="127" t="s">
        <v>5730</v>
      </c>
      <c r="C2525" s="145" t="s">
        <v>3348</v>
      </c>
      <c r="D2525" s="145" t="s">
        <v>8150</v>
      </c>
      <c r="E2525" s="171">
        <v>42347</v>
      </c>
      <c r="F2525" s="145" t="s">
        <v>8151</v>
      </c>
    </row>
    <row r="2526" spans="1:6">
      <c r="A2526" s="121" t="s">
        <v>10672</v>
      </c>
      <c r="B2526" s="127" t="s">
        <v>5731</v>
      </c>
      <c r="C2526" s="145" t="s">
        <v>3450</v>
      </c>
      <c r="D2526" s="145" t="s">
        <v>8150</v>
      </c>
      <c r="E2526" s="171">
        <v>42347</v>
      </c>
      <c r="F2526" s="145" t="s">
        <v>8151</v>
      </c>
    </row>
    <row r="2527" spans="1:6">
      <c r="A2527" s="121" t="s">
        <v>10673</v>
      </c>
      <c r="B2527" s="127" t="s">
        <v>5732</v>
      </c>
      <c r="C2527" s="145" t="s">
        <v>3614</v>
      </c>
      <c r="D2527" s="145" t="s">
        <v>8150</v>
      </c>
      <c r="E2527" s="171">
        <v>42347</v>
      </c>
      <c r="F2527" s="145" t="s">
        <v>8151</v>
      </c>
    </row>
    <row r="2528" spans="1:6">
      <c r="A2528" s="121" t="s">
        <v>10674</v>
      </c>
      <c r="B2528" s="127" t="s">
        <v>5733</v>
      </c>
      <c r="C2528" s="145" t="s">
        <v>3231</v>
      </c>
      <c r="D2528" s="145" t="s">
        <v>8150</v>
      </c>
      <c r="E2528" s="171">
        <v>42347</v>
      </c>
      <c r="F2528" s="145" t="s">
        <v>8151</v>
      </c>
    </row>
    <row r="2529" spans="1:6">
      <c r="A2529" s="121" t="s">
        <v>10675</v>
      </c>
      <c r="B2529" s="127" t="s">
        <v>5734</v>
      </c>
      <c r="C2529" s="145" t="s">
        <v>3348</v>
      </c>
      <c r="D2529" s="145" t="s">
        <v>8150</v>
      </c>
      <c r="E2529" s="171">
        <v>42347</v>
      </c>
      <c r="F2529" s="145" t="s">
        <v>8151</v>
      </c>
    </row>
    <row r="2530" spans="1:6">
      <c r="A2530" s="121" t="s">
        <v>10676</v>
      </c>
      <c r="B2530" s="127" t="s">
        <v>5735</v>
      </c>
      <c r="C2530" s="145" t="s">
        <v>4632</v>
      </c>
      <c r="D2530" s="145" t="s">
        <v>8150</v>
      </c>
      <c r="E2530" s="171">
        <v>42347</v>
      </c>
      <c r="F2530" s="145" t="s">
        <v>8151</v>
      </c>
    </row>
    <row r="2531" spans="1:6">
      <c r="A2531" s="121" t="s">
        <v>10677</v>
      </c>
      <c r="B2531" s="127" t="s">
        <v>5736</v>
      </c>
      <c r="C2531" s="145" t="s">
        <v>4944</v>
      </c>
      <c r="D2531" s="145" t="s">
        <v>8150</v>
      </c>
      <c r="E2531" s="171">
        <v>42347</v>
      </c>
      <c r="F2531" s="145" t="s">
        <v>8151</v>
      </c>
    </row>
    <row r="2532" spans="1:6">
      <c r="A2532" s="121" t="s">
        <v>10678</v>
      </c>
      <c r="B2532" s="127" t="s">
        <v>5737</v>
      </c>
      <c r="C2532" s="145" t="s">
        <v>3606</v>
      </c>
      <c r="D2532" s="145" t="s">
        <v>8150</v>
      </c>
      <c r="E2532" s="171">
        <v>42347</v>
      </c>
      <c r="F2532" s="145" t="s">
        <v>8151</v>
      </c>
    </row>
    <row r="2533" spans="1:6">
      <c r="A2533" s="121" t="s">
        <v>10679</v>
      </c>
      <c r="B2533" s="127" t="s">
        <v>5738</v>
      </c>
      <c r="C2533" s="145" t="s">
        <v>3173</v>
      </c>
      <c r="D2533" s="145" t="s">
        <v>8150</v>
      </c>
      <c r="E2533" s="171">
        <v>42347</v>
      </c>
      <c r="F2533" s="145" t="s">
        <v>8151</v>
      </c>
    </row>
    <row r="2534" spans="1:6">
      <c r="A2534" s="121" t="s">
        <v>10680</v>
      </c>
      <c r="B2534" s="127" t="s">
        <v>5739</v>
      </c>
      <c r="C2534" s="145" t="s">
        <v>3335</v>
      </c>
      <c r="D2534" s="145" t="s">
        <v>8150</v>
      </c>
      <c r="E2534" s="171">
        <v>42347</v>
      </c>
      <c r="F2534" s="145" t="s">
        <v>8151</v>
      </c>
    </row>
    <row r="2535" spans="1:6">
      <c r="A2535" s="121" t="s">
        <v>10681</v>
      </c>
      <c r="B2535" s="127" t="s">
        <v>5740</v>
      </c>
      <c r="C2535" s="145" t="s">
        <v>3335</v>
      </c>
      <c r="D2535" s="145" t="s">
        <v>8150</v>
      </c>
      <c r="E2535" s="171">
        <v>42347</v>
      </c>
      <c r="F2535" s="145" t="s">
        <v>8151</v>
      </c>
    </row>
    <row r="2536" spans="1:6">
      <c r="A2536" s="121" t="s">
        <v>10682</v>
      </c>
      <c r="B2536" s="127" t="s">
        <v>5741</v>
      </c>
      <c r="C2536" s="145" t="s">
        <v>3606</v>
      </c>
      <c r="D2536" s="145" t="s">
        <v>8150</v>
      </c>
      <c r="E2536" s="171">
        <v>42347</v>
      </c>
      <c r="F2536" s="145" t="s">
        <v>8151</v>
      </c>
    </row>
    <row r="2537" spans="1:6">
      <c r="A2537" s="121" t="s">
        <v>10683</v>
      </c>
      <c r="B2537" s="127" t="s">
        <v>5742</v>
      </c>
      <c r="C2537" s="145" t="s">
        <v>4428</v>
      </c>
      <c r="D2537" s="145" t="s">
        <v>8150</v>
      </c>
      <c r="E2537" s="171">
        <v>42347</v>
      </c>
      <c r="F2537" s="145" t="s">
        <v>8151</v>
      </c>
    </row>
    <row r="2538" spans="1:6">
      <c r="A2538" s="121" t="s">
        <v>10684</v>
      </c>
      <c r="B2538" s="127" t="s">
        <v>5743</v>
      </c>
      <c r="C2538" s="145" t="s">
        <v>3335</v>
      </c>
      <c r="D2538" s="145" t="s">
        <v>8150</v>
      </c>
      <c r="E2538" s="171">
        <v>42347</v>
      </c>
      <c r="F2538" s="145" t="s">
        <v>8151</v>
      </c>
    </row>
    <row r="2539" spans="1:6">
      <c r="A2539" s="121" t="s">
        <v>10685</v>
      </c>
      <c r="B2539" s="127" t="s">
        <v>5744</v>
      </c>
      <c r="C2539" s="145" t="s">
        <v>4428</v>
      </c>
      <c r="D2539" s="145" t="s">
        <v>8150</v>
      </c>
      <c r="E2539" s="171">
        <v>42347</v>
      </c>
      <c r="F2539" s="145" t="s">
        <v>8151</v>
      </c>
    </row>
    <row r="2540" spans="1:6">
      <c r="A2540" s="121" t="s">
        <v>10686</v>
      </c>
      <c r="B2540" s="127" t="s">
        <v>5745</v>
      </c>
      <c r="C2540" s="145" t="s">
        <v>3227</v>
      </c>
      <c r="D2540" s="145" t="s">
        <v>8150</v>
      </c>
      <c r="E2540" s="171">
        <v>42347</v>
      </c>
      <c r="F2540" s="145" t="s">
        <v>8151</v>
      </c>
    </row>
    <row r="2541" spans="1:6">
      <c r="A2541" s="121" t="s">
        <v>10687</v>
      </c>
      <c r="B2541" s="127" t="s">
        <v>5746</v>
      </c>
      <c r="C2541" s="145" t="s">
        <v>3227</v>
      </c>
      <c r="D2541" s="145" t="s">
        <v>8150</v>
      </c>
      <c r="E2541" s="171">
        <v>42347</v>
      </c>
      <c r="F2541" s="145" t="s">
        <v>8151</v>
      </c>
    </row>
    <row r="2542" spans="1:6">
      <c r="A2542" s="121" t="s">
        <v>10688</v>
      </c>
      <c r="B2542" s="127" t="s">
        <v>5747</v>
      </c>
      <c r="C2542" s="145" t="s">
        <v>3227</v>
      </c>
      <c r="D2542" s="145" t="s">
        <v>8150</v>
      </c>
      <c r="E2542" s="171">
        <v>42347</v>
      </c>
      <c r="F2542" s="145" t="s">
        <v>8151</v>
      </c>
    </row>
    <row r="2543" spans="1:6">
      <c r="A2543" s="121" t="s">
        <v>10689</v>
      </c>
      <c r="B2543" s="127" t="s">
        <v>5748</v>
      </c>
      <c r="C2543" s="145" t="s">
        <v>3139</v>
      </c>
      <c r="D2543" s="145" t="s">
        <v>8150</v>
      </c>
      <c r="E2543" s="171">
        <v>42347</v>
      </c>
      <c r="F2543" s="145" t="s">
        <v>8151</v>
      </c>
    </row>
    <row r="2544" spans="1:6">
      <c r="A2544" s="121" t="s">
        <v>10690</v>
      </c>
      <c r="B2544" s="127" t="s">
        <v>5749</v>
      </c>
      <c r="C2544" s="145" t="s">
        <v>4428</v>
      </c>
      <c r="D2544" s="145" t="s">
        <v>8150</v>
      </c>
      <c r="E2544" s="171">
        <v>42347</v>
      </c>
      <c r="F2544" s="145" t="s">
        <v>8151</v>
      </c>
    </row>
    <row r="2545" spans="1:6">
      <c r="A2545" s="121" t="s">
        <v>10691</v>
      </c>
      <c r="B2545" s="127" t="s">
        <v>5750</v>
      </c>
      <c r="C2545" s="145" t="s">
        <v>3216</v>
      </c>
      <c r="D2545" s="145" t="s">
        <v>8150</v>
      </c>
      <c r="E2545" s="171">
        <v>42347</v>
      </c>
      <c r="F2545" s="145" t="s">
        <v>8151</v>
      </c>
    </row>
    <row r="2546" spans="1:6">
      <c r="A2546" s="121" t="s">
        <v>10692</v>
      </c>
      <c r="B2546" s="127" t="s">
        <v>5751</v>
      </c>
      <c r="C2546" s="145" t="s">
        <v>3344</v>
      </c>
      <c r="D2546" s="145" t="s">
        <v>8150</v>
      </c>
      <c r="E2546" s="171">
        <v>42347</v>
      </c>
      <c r="F2546" s="145" t="s">
        <v>8151</v>
      </c>
    </row>
    <row r="2547" spans="1:6">
      <c r="A2547" s="121" t="s">
        <v>10693</v>
      </c>
      <c r="B2547" s="127" t="s">
        <v>5752</v>
      </c>
      <c r="C2547" s="145" t="s">
        <v>4632</v>
      </c>
      <c r="D2547" s="145" t="s">
        <v>8150</v>
      </c>
      <c r="E2547" s="171">
        <v>42347</v>
      </c>
      <c r="F2547" s="145" t="s">
        <v>8151</v>
      </c>
    </row>
    <row r="2548" spans="1:6">
      <c r="A2548" s="121" t="s">
        <v>10694</v>
      </c>
      <c r="B2548" s="127" t="s">
        <v>5753</v>
      </c>
      <c r="C2548" s="145" t="s">
        <v>4381</v>
      </c>
      <c r="D2548" s="145" t="s">
        <v>8150</v>
      </c>
      <c r="E2548" s="171">
        <v>42347</v>
      </c>
      <c r="F2548" s="145" t="s">
        <v>8151</v>
      </c>
    </row>
    <row r="2549" spans="1:6">
      <c r="A2549" s="121" t="s">
        <v>10695</v>
      </c>
      <c r="B2549" s="127" t="s">
        <v>5754</v>
      </c>
      <c r="C2549" s="145" t="s">
        <v>4632</v>
      </c>
      <c r="D2549" s="145" t="s">
        <v>8150</v>
      </c>
      <c r="E2549" s="171">
        <v>42347</v>
      </c>
      <c r="F2549" s="145" t="s">
        <v>8151</v>
      </c>
    </row>
    <row r="2550" spans="1:6">
      <c r="A2550" s="121" t="s">
        <v>10696</v>
      </c>
      <c r="B2550" s="127" t="s">
        <v>5753</v>
      </c>
      <c r="C2550" s="145" t="s">
        <v>4381</v>
      </c>
      <c r="D2550" s="145" t="s">
        <v>8150</v>
      </c>
      <c r="E2550" s="171">
        <v>42347</v>
      </c>
      <c r="F2550" s="145" t="s">
        <v>8151</v>
      </c>
    </row>
    <row r="2551" spans="1:6">
      <c r="A2551" s="121" t="s">
        <v>10697</v>
      </c>
      <c r="B2551" s="127" t="s">
        <v>5751</v>
      </c>
      <c r="C2551" s="145" t="s">
        <v>3344</v>
      </c>
      <c r="D2551" s="145" t="s">
        <v>8150</v>
      </c>
      <c r="E2551" s="171">
        <v>42347</v>
      </c>
      <c r="F2551" s="145" t="s">
        <v>8151</v>
      </c>
    </row>
    <row r="2552" spans="1:6">
      <c r="A2552" s="121" t="s">
        <v>10698</v>
      </c>
      <c r="B2552" s="127" t="s">
        <v>5755</v>
      </c>
      <c r="C2552" s="145" t="s">
        <v>3344</v>
      </c>
      <c r="D2552" s="145" t="s">
        <v>8150</v>
      </c>
      <c r="E2552" s="171">
        <v>42347</v>
      </c>
      <c r="F2552" s="145" t="s">
        <v>8151</v>
      </c>
    </row>
    <row r="2553" spans="1:6">
      <c r="A2553" s="121" t="s">
        <v>10699</v>
      </c>
      <c r="B2553" s="127" t="s">
        <v>5756</v>
      </c>
      <c r="C2553" s="145" t="s">
        <v>4632</v>
      </c>
      <c r="D2553" s="145" t="s">
        <v>8150</v>
      </c>
      <c r="E2553" s="171">
        <v>42347</v>
      </c>
      <c r="F2553" s="145" t="s">
        <v>8151</v>
      </c>
    </row>
    <row r="2554" spans="1:6">
      <c r="A2554" s="121" t="s">
        <v>10700</v>
      </c>
      <c r="B2554" s="127" t="s">
        <v>5757</v>
      </c>
      <c r="C2554" s="145" t="s">
        <v>4381</v>
      </c>
      <c r="D2554" s="145" t="s">
        <v>8150</v>
      </c>
      <c r="E2554" s="171">
        <v>42347</v>
      </c>
      <c r="F2554" s="145" t="s">
        <v>8151</v>
      </c>
    </row>
    <row r="2555" spans="1:6">
      <c r="A2555" s="121" t="s">
        <v>10701</v>
      </c>
      <c r="B2555" s="127" t="s">
        <v>5758</v>
      </c>
      <c r="C2555" s="145" t="s">
        <v>3348</v>
      </c>
      <c r="D2555" s="145" t="s">
        <v>8150</v>
      </c>
      <c r="E2555" s="171">
        <v>42347</v>
      </c>
      <c r="F2555" s="145" t="s">
        <v>8151</v>
      </c>
    </row>
    <row r="2556" spans="1:6">
      <c r="A2556" s="121" t="s">
        <v>10702</v>
      </c>
      <c r="B2556" s="127" t="s">
        <v>5759</v>
      </c>
      <c r="C2556" s="145" t="s">
        <v>3167</v>
      </c>
      <c r="D2556" s="145" t="s">
        <v>8150</v>
      </c>
      <c r="E2556" s="171">
        <v>42347</v>
      </c>
      <c r="F2556" s="145" t="s">
        <v>8151</v>
      </c>
    </row>
    <row r="2557" spans="1:6">
      <c r="A2557" s="121" t="s">
        <v>10703</v>
      </c>
      <c r="B2557" s="127" t="s">
        <v>5760</v>
      </c>
      <c r="C2557" s="145" t="s">
        <v>3365</v>
      </c>
      <c r="D2557" s="145" t="s">
        <v>8150</v>
      </c>
      <c r="E2557" s="171">
        <v>42347</v>
      </c>
      <c r="F2557" s="145" t="s">
        <v>8151</v>
      </c>
    </row>
    <row r="2558" spans="1:6">
      <c r="A2558" s="121" t="s">
        <v>10704</v>
      </c>
      <c r="B2558" s="127" t="s">
        <v>5756</v>
      </c>
      <c r="C2558" s="145" t="s">
        <v>4632</v>
      </c>
      <c r="D2558" s="145" t="s">
        <v>8150</v>
      </c>
      <c r="E2558" s="171">
        <v>42347</v>
      </c>
      <c r="F2558" s="145" t="s">
        <v>8151</v>
      </c>
    </row>
    <row r="2559" spans="1:6">
      <c r="A2559" s="121" t="s">
        <v>10705</v>
      </c>
      <c r="B2559" s="127" t="s">
        <v>5757</v>
      </c>
      <c r="C2559" s="145" t="s">
        <v>4381</v>
      </c>
      <c r="D2559" s="145" t="s">
        <v>8150</v>
      </c>
      <c r="E2559" s="171">
        <v>42347</v>
      </c>
      <c r="F2559" s="145" t="s">
        <v>8151</v>
      </c>
    </row>
    <row r="2560" spans="1:6">
      <c r="A2560" s="121" t="s">
        <v>10706</v>
      </c>
      <c r="B2560" s="127" t="s">
        <v>5761</v>
      </c>
      <c r="C2560" s="145" t="s">
        <v>3365</v>
      </c>
      <c r="D2560" s="145" t="s">
        <v>8150</v>
      </c>
      <c r="E2560" s="171">
        <v>42347</v>
      </c>
      <c r="F2560" s="145" t="s">
        <v>8151</v>
      </c>
    </row>
    <row r="2561" spans="1:6">
      <c r="A2561" s="121" t="s">
        <v>10707</v>
      </c>
      <c r="B2561" s="127" t="s">
        <v>5758</v>
      </c>
      <c r="C2561" s="145" t="s">
        <v>3348</v>
      </c>
      <c r="D2561" s="145" t="s">
        <v>8150</v>
      </c>
      <c r="E2561" s="171">
        <v>42347</v>
      </c>
      <c r="F2561" s="145" t="s">
        <v>8151</v>
      </c>
    </row>
    <row r="2562" spans="1:6">
      <c r="A2562" s="121" t="s">
        <v>10708</v>
      </c>
      <c r="B2562" s="127" t="s">
        <v>5762</v>
      </c>
      <c r="C2562" s="145" t="s">
        <v>3355</v>
      </c>
      <c r="D2562" s="145" t="s">
        <v>8150</v>
      </c>
      <c r="E2562" s="171">
        <v>42347</v>
      </c>
      <c r="F2562" s="145" t="s">
        <v>8151</v>
      </c>
    </row>
    <row r="2563" spans="1:6">
      <c r="A2563" s="121" t="s">
        <v>10709</v>
      </c>
      <c r="B2563" s="127" t="s">
        <v>5763</v>
      </c>
      <c r="C2563" s="145" t="s">
        <v>3812</v>
      </c>
      <c r="D2563" s="145" t="s">
        <v>8150</v>
      </c>
      <c r="E2563" s="171">
        <v>42347</v>
      </c>
      <c r="F2563" s="145" t="s">
        <v>8151</v>
      </c>
    </row>
    <row r="2564" spans="1:6">
      <c r="A2564" s="121" t="s">
        <v>10710</v>
      </c>
      <c r="B2564" s="127" t="s">
        <v>5764</v>
      </c>
      <c r="C2564" s="145" t="s">
        <v>3812</v>
      </c>
      <c r="D2564" s="145" t="s">
        <v>8150</v>
      </c>
      <c r="E2564" s="171">
        <v>42347</v>
      </c>
      <c r="F2564" s="145" t="s">
        <v>8151</v>
      </c>
    </row>
    <row r="2565" spans="1:6">
      <c r="A2565" s="121" t="s">
        <v>10711</v>
      </c>
      <c r="B2565" s="127" t="s">
        <v>5765</v>
      </c>
      <c r="C2565" s="145" t="s">
        <v>4632</v>
      </c>
      <c r="D2565" s="145" t="s">
        <v>8150</v>
      </c>
      <c r="E2565" s="171">
        <v>42347</v>
      </c>
      <c r="F2565" s="145" t="s">
        <v>8151</v>
      </c>
    </row>
    <row r="2566" spans="1:6">
      <c r="A2566" s="121" t="s">
        <v>10712</v>
      </c>
      <c r="B2566" s="127" t="s">
        <v>5766</v>
      </c>
      <c r="C2566" s="145" t="s">
        <v>3614</v>
      </c>
      <c r="D2566" s="145" t="s">
        <v>8150</v>
      </c>
      <c r="E2566" s="171">
        <v>42347</v>
      </c>
      <c r="F2566" s="145" t="s">
        <v>8151</v>
      </c>
    </row>
    <row r="2567" spans="1:6">
      <c r="A2567" s="121" t="s">
        <v>10713</v>
      </c>
      <c r="B2567" s="127" t="s">
        <v>5767</v>
      </c>
      <c r="C2567" s="145" t="s">
        <v>5768</v>
      </c>
      <c r="D2567" s="145" t="s">
        <v>8150</v>
      </c>
      <c r="E2567" s="171">
        <v>42347</v>
      </c>
      <c r="F2567" s="145" t="s">
        <v>8151</v>
      </c>
    </row>
    <row r="2568" spans="1:6">
      <c r="A2568" s="121" t="s">
        <v>10714</v>
      </c>
      <c r="B2568" s="127" t="s">
        <v>5769</v>
      </c>
      <c r="C2568" s="145" t="s">
        <v>3256</v>
      </c>
      <c r="D2568" s="145" t="s">
        <v>8150</v>
      </c>
      <c r="E2568" s="171">
        <v>42347</v>
      </c>
      <c r="F2568" s="145" t="s">
        <v>8151</v>
      </c>
    </row>
    <row r="2569" spans="1:6">
      <c r="A2569" s="121" t="s">
        <v>10715</v>
      </c>
      <c r="B2569" s="127" t="s">
        <v>5770</v>
      </c>
      <c r="C2569" s="145" t="s">
        <v>3256</v>
      </c>
      <c r="D2569" s="145" t="s">
        <v>8150</v>
      </c>
      <c r="E2569" s="171">
        <v>42347</v>
      </c>
      <c r="F2569" s="145" t="s">
        <v>8151</v>
      </c>
    </row>
    <row r="2570" spans="1:6">
      <c r="A2570" s="121" t="s">
        <v>10716</v>
      </c>
      <c r="B2570" s="127" t="s">
        <v>5771</v>
      </c>
      <c r="C2570" s="145" t="s">
        <v>3348</v>
      </c>
      <c r="D2570" s="145" t="s">
        <v>8150</v>
      </c>
      <c r="E2570" s="171">
        <v>42347</v>
      </c>
      <c r="F2570" s="145" t="s">
        <v>8151</v>
      </c>
    </row>
    <row r="2571" spans="1:6">
      <c r="A2571" s="121" t="s">
        <v>10717</v>
      </c>
      <c r="B2571" s="127" t="s">
        <v>5772</v>
      </c>
      <c r="C2571" s="145" t="s">
        <v>3348</v>
      </c>
      <c r="D2571" s="145" t="s">
        <v>8150</v>
      </c>
      <c r="E2571" s="171">
        <v>42347</v>
      </c>
      <c r="F2571" s="145" t="s">
        <v>8151</v>
      </c>
    </row>
    <row r="2572" spans="1:6">
      <c r="A2572" s="121" t="s">
        <v>10718</v>
      </c>
      <c r="B2572" s="127" t="s">
        <v>5773</v>
      </c>
      <c r="C2572" s="145" t="s">
        <v>4218</v>
      </c>
      <c r="D2572" s="145" t="s">
        <v>8150</v>
      </c>
      <c r="E2572" s="171">
        <v>42347</v>
      </c>
      <c r="F2572" s="145" t="s">
        <v>8151</v>
      </c>
    </row>
    <row r="2573" spans="1:6">
      <c r="A2573" s="121" t="s">
        <v>10719</v>
      </c>
      <c r="B2573" s="127" t="s">
        <v>5774</v>
      </c>
      <c r="C2573" s="145" t="s">
        <v>3273</v>
      </c>
      <c r="D2573" s="145" t="s">
        <v>8150</v>
      </c>
      <c r="E2573" s="171">
        <v>42347</v>
      </c>
      <c r="F2573" s="145" t="s">
        <v>8151</v>
      </c>
    </row>
    <row r="2574" spans="1:6">
      <c r="A2574" s="121" t="s">
        <v>10720</v>
      </c>
      <c r="B2574" s="127" t="s">
        <v>5775</v>
      </c>
      <c r="C2574" s="145" t="s">
        <v>5516</v>
      </c>
      <c r="D2574" s="145" t="s">
        <v>8150</v>
      </c>
      <c r="E2574" s="171">
        <v>42347</v>
      </c>
      <c r="F2574" s="145" t="s">
        <v>8151</v>
      </c>
    </row>
    <row r="2575" spans="1:6">
      <c r="A2575" s="121" t="s">
        <v>10721</v>
      </c>
      <c r="B2575" s="127" t="s">
        <v>5776</v>
      </c>
      <c r="C2575" s="145" t="s">
        <v>3355</v>
      </c>
      <c r="D2575" s="145" t="s">
        <v>8150</v>
      </c>
      <c r="E2575" s="171">
        <v>42347</v>
      </c>
      <c r="F2575" s="145" t="s">
        <v>8151</v>
      </c>
    </row>
    <row r="2576" spans="1:6">
      <c r="A2576" s="121" t="s">
        <v>10722</v>
      </c>
      <c r="B2576" s="127" t="s">
        <v>5777</v>
      </c>
      <c r="C2576" s="145" t="s">
        <v>3355</v>
      </c>
      <c r="D2576" s="145" t="s">
        <v>8150</v>
      </c>
      <c r="E2576" s="171">
        <v>42347</v>
      </c>
      <c r="F2576" s="145" t="s">
        <v>8151</v>
      </c>
    </row>
    <row r="2577" spans="1:6">
      <c r="A2577" s="121" t="s">
        <v>10723</v>
      </c>
      <c r="B2577" s="127" t="s">
        <v>5778</v>
      </c>
      <c r="C2577" s="145" t="s">
        <v>3450</v>
      </c>
      <c r="D2577" s="145" t="s">
        <v>8150</v>
      </c>
      <c r="E2577" s="171">
        <v>42347</v>
      </c>
      <c r="F2577" s="145" t="s">
        <v>8151</v>
      </c>
    </row>
    <row r="2578" spans="1:6">
      <c r="A2578" s="121" t="s">
        <v>10724</v>
      </c>
      <c r="B2578" s="127" t="s">
        <v>5779</v>
      </c>
      <c r="C2578" s="145" t="s">
        <v>3145</v>
      </c>
      <c r="D2578" s="145" t="s">
        <v>8150</v>
      </c>
      <c r="E2578" s="171">
        <v>42347</v>
      </c>
      <c r="F2578" s="145" t="s">
        <v>8151</v>
      </c>
    </row>
    <row r="2579" spans="1:6">
      <c r="A2579" s="121" t="s">
        <v>10725</v>
      </c>
      <c r="B2579" s="127" t="s">
        <v>5780</v>
      </c>
      <c r="C2579" s="145" t="s">
        <v>3145</v>
      </c>
      <c r="D2579" s="145" t="s">
        <v>8150</v>
      </c>
      <c r="E2579" s="171">
        <v>42347</v>
      </c>
      <c r="F2579" s="145" t="s">
        <v>8151</v>
      </c>
    </row>
    <row r="2580" spans="1:6">
      <c r="A2580" s="121" t="s">
        <v>10726</v>
      </c>
      <c r="B2580" s="127" t="s">
        <v>5781</v>
      </c>
      <c r="C2580" s="145" t="s">
        <v>3231</v>
      </c>
      <c r="D2580" s="145" t="s">
        <v>8150</v>
      </c>
      <c r="E2580" s="171">
        <v>42347</v>
      </c>
      <c r="F2580" s="145" t="s">
        <v>8151</v>
      </c>
    </row>
    <row r="2581" spans="1:6">
      <c r="A2581" s="121" t="s">
        <v>10727</v>
      </c>
      <c r="B2581" s="127" t="s">
        <v>5782</v>
      </c>
      <c r="C2581" s="145" t="s">
        <v>3231</v>
      </c>
      <c r="D2581" s="145" t="s">
        <v>8150</v>
      </c>
      <c r="E2581" s="171">
        <v>42347</v>
      </c>
      <c r="F2581" s="145" t="s">
        <v>8151</v>
      </c>
    </row>
    <row r="2582" spans="1:6">
      <c r="A2582" s="121" t="s">
        <v>10728</v>
      </c>
      <c r="B2582" s="127" t="s">
        <v>5783</v>
      </c>
      <c r="C2582" s="145" t="s">
        <v>4632</v>
      </c>
      <c r="D2582" s="145" t="s">
        <v>8150</v>
      </c>
      <c r="E2582" s="171">
        <v>42347</v>
      </c>
      <c r="F2582" s="145" t="s">
        <v>8151</v>
      </c>
    </row>
    <row r="2583" spans="1:6">
      <c r="A2583" s="121" t="s">
        <v>10729</v>
      </c>
      <c r="B2583" s="127" t="s">
        <v>5766</v>
      </c>
      <c r="C2583" s="145" t="s">
        <v>3614</v>
      </c>
      <c r="D2583" s="145" t="s">
        <v>8150</v>
      </c>
      <c r="E2583" s="171">
        <v>42347</v>
      </c>
      <c r="F2583" s="145" t="s">
        <v>8151</v>
      </c>
    </row>
    <row r="2584" spans="1:6">
      <c r="A2584" s="121" t="s">
        <v>10730</v>
      </c>
      <c r="B2584" s="127" t="s">
        <v>5784</v>
      </c>
      <c r="C2584" s="145" t="s">
        <v>3450</v>
      </c>
      <c r="D2584" s="145" t="s">
        <v>8150</v>
      </c>
      <c r="E2584" s="171">
        <v>42347</v>
      </c>
      <c r="F2584" s="145" t="s">
        <v>8151</v>
      </c>
    </row>
    <row r="2585" spans="1:6">
      <c r="A2585" s="121" t="s">
        <v>10731</v>
      </c>
      <c r="B2585" s="127" t="s">
        <v>5785</v>
      </c>
      <c r="C2585" s="145" t="s">
        <v>3256</v>
      </c>
      <c r="D2585" s="145" t="s">
        <v>8150</v>
      </c>
      <c r="E2585" s="171">
        <v>42347</v>
      </c>
      <c r="F2585" s="145" t="s">
        <v>8151</v>
      </c>
    </row>
    <row r="2586" spans="1:6">
      <c r="A2586" s="121" t="s">
        <v>10732</v>
      </c>
      <c r="B2586" s="127" t="s">
        <v>5786</v>
      </c>
      <c r="C2586" s="145" t="s">
        <v>3231</v>
      </c>
      <c r="D2586" s="145" t="s">
        <v>8150</v>
      </c>
      <c r="E2586" s="171">
        <v>42347</v>
      </c>
      <c r="F2586" s="145" t="s">
        <v>8151</v>
      </c>
    </row>
    <row r="2587" spans="1:6">
      <c r="A2587" s="121" t="s">
        <v>10733</v>
      </c>
      <c r="B2587" s="127" t="s">
        <v>5775</v>
      </c>
      <c r="C2587" s="145" t="s">
        <v>5516</v>
      </c>
      <c r="D2587" s="145" t="s">
        <v>8150</v>
      </c>
      <c r="E2587" s="171">
        <v>42347</v>
      </c>
      <c r="F2587" s="145" t="s">
        <v>8151</v>
      </c>
    </row>
    <row r="2588" spans="1:6">
      <c r="A2588" s="121" t="s">
        <v>10734</v>
      </c>
      <c r="B2588" s="127" t="s">
        <v>5787</v>
      </c>
      <c r="C2588" s="145" t="s">
        <v>5768</v>
      </c>
      <c r="D2588" s="145" t="s">
        <v>8150</v>
      </c>
      <c r="E2588" s="171">
        <v>42347</v>
      </c>
      <c r="F2588" s="145" t="s">
        <v>8151</v>
      </c>
    </row>
    <row r="2589" spans="1:6">
      <c r="A2589" s="121" t="s">
        <v>10735</v>
      </c>
      <c r="B2589" s="127" t="s">
        <v>5788</v>
      </c>
      <c r="C2589" s="145" t="s">
        <v>3348</v>
      </c>
      <c r="D2589" s="145" t="s">
        <v>8150</v>
      </c>
      <c r="E2589" s="171">
        <v>42347</v>
      </c>
      <c r="F2589" s="145" t="s">
        <v>8151</v>
      </c>
    </row>
    <row r="2590" spans="1:6">
      <c r="A2590" s="121" t="s">
        <v>10736</v>
      </c>
      <c r="B2590" s="127" t="s">
        <v>5789</v>
      </c>
      <c r="C2590" s="145" t="s">
        <v>3348</v>
      </c>
      <c r="D2590" s="145" t="s">
        <v>8150</v>
      </c>
      <c r="E2590" s="171">
        <v>42347</v>
      </c>
      <c r="F2590" s="145" t="s">
        <v>8151</v>
      </c>
    </row>
    <row r="2591" spans="1:6">
      <c r="A2591" s="121" t="s">
        <v>10737</v>
      </c>
      <c r="B2591" s="127" t="s">
        <v>5790</v>
      </c>
      <c r="C2591" s="145" t="s">
        <v>3273</v>
      </c>
      <c r="D2591" s="145" t="s">
        <v>8150</v>
      </c>
      <c r="E2591" s="171">
        <v>42347</v>
      </c>
      <c r="F2591" s="145" t="s">
        <v>8151</v>
      </c>
    </row>
    <row r="2592" spans="1:6">
      <c r="A2592" s="121" t="s">
        <v>10738</v>
      </c>
      <c r="B2592" s="127" t="s">
        <v>5791</v>
      </c>
      <c r="C2592" s="145" t="s">
        <v>4218</v>
      </c>
      <c r="D2592" s="145" t="s">
        <v>8150</v>
      </c>
      <c r="E2592" s="171">
        <v>42347</v>
      </c>
      <c r="F2592" s="145" t="s">
        <v>8151</v>
      </c>
    </row>
    <row r="2593" spans="1:6">
      <c r="A2593" s="121" t="s">
        <v>10739</v>
      </c>
      <c r="B2593" s="127" t="s">
        <v>5777</v>
      </c>
      <c r="C2593" s="145" t="s">
        <v>3355</v>
      </c>
      <c r="D2593" s="145" t="s">
        <v>8150</v>
      </c>
      <c r="E2593" s="171">
        <v>42347</v>
      </c>
      <c r="F2593" s="145" t="s">
        <v>8151</v>
      </c>
    </row>
    <row r="2594" spans="1:6">
      <c r="A2594" s="121" t="s">
        <v>10740</v>
      </c>
      <c r="B2594" s="127" t="s">
        <v>5792</v>
      </c>
      <c r="C2594" s="145" t="s">
        <v>3145</v>
      </c>
      <c r="D2594" s="145" t="s">
        <v>8150</v>
      </c>
      <c r="E2594" s="171">
        <v>42347</v>
      </c>
      <c r="F2594" s="145" t="s">
        <v>8151</v>
      </c>
    </row>
    <row r="2595" spans="1:6">
      <c r="A2595" s="121" t="s">
        <v>10741</v>
      </c>
      <c r="B2595" s="127" t="s">
        <v>5780</v>
      </c>
      <c r="C2595" s="145" t="s">
        <v>3145</v>
      </c>
      <c r="D2595" s="145" t="s">
        <v>8150</v>
      </c>
      <c r="E2595" s="171">
        <v>42347</v>
      </c>
      <c r="F2595" s="145" t="s">
        <v>8151</v>
      </c>
    </row>
    <row r="2596" spans="1:6">
      <c r="A2596" s="121" t="s">
        <v>10742</v>
      </c>
      <c r="B2596" s="127" t="s">
        <v>5766</v>
      </c>
      <c r="C2596" s="145" t="s">
        <v>3614</v>
      </c>
      <c r="D2596" s="145" t="s">
        <v>8150</v>
      </c>
      <c r="E2596" s="171">
        <v>42347</v>
      </c>
      <c r="F2596" s="145" t="s">
        <v>8151</v>
      </c>
    </row>
    <row r="2597" spans="1:6">
      <c r="A2597" s="121" t="s">
        <v>10743</v>
      </c>
      <c r="B2597" s="127" t="s">
        <v>5793</v>
      </c>
      <c r="C2597" s="145" t="s">
        <v>3256</v>
      </c>
      <c r="D2597" s="145" t="s">
        <v>8150</v>
      </c>
      <c r="E2597" s="171">
        <v>42347</v>
      </c>
      <c r="F2597" s="145" t="s">
        <v>8151</v>
      </c>
    </row>
    <row r="2598" spans="1:6">
      <c r="A2598" s="121" t="s">
        <v>10744</v>
      </c>
      <c r="B2598" s="127" t="s">
        <v>5794</v>
      </c>
      <c r="C2598" s="145" t="s">
        <v>3256</v>
      </c>
      <c r="D2598" s="145" t="s">
        <v>8150</v>
      </c>
      <c r="E2598" s="171">
        <v>42347</v>
      </c>
      <c r="F2598" s="145" t="s">
        <v>8151</v>
      </c>
    </row>
    <row r="2599" spans="1:6">
      <c r="A2599" s="121" t="s">
        <v>10745</v>
      </c>
      <c r="B2599" s="127" t="s">
        <v>5795</v>
      </c>
      <c r="C2599" s="145" t="s">
        <v>3231</v>
      </c>
      <c r="D2599" s="145" t="s">
        <v>8150</v>
      </c>
      <c r="E2599" s="171">
        <v>42347</v>
      </c>
      <c r="F2599" s="145" t="s">
        <v>8151</v>
      </c>
    </row>
    <row r="2600" spans="1:6">
      <c r="A2600" s="121" t="s">
        <v>10746</v>
      </c>
      <c r="B2600" s="127" t="s">
        <v>5796</v>
      </c>
      <c r="C2600" s="145" t="s">
        <v>3857</v>
      </c>
      <c r="D2600" s="145" t="s">
        <v>8150</v>
      </c>
      <c r="E2600" s="171">
        <v>42347</v>
      </c>
      <c r="F2600" s="145" t="s">
        <v>8151</v>
      </c>
    </row>
    <row r="2601" spans="1:6">
      <c r="A2601" s="121" t="s">
        <v>10747</v>
      </c>
      <c r="B2601" s="127" t="s">
        <v>5797</v>
      </c>
      <c r="C2601" s="145" t="s">
        <v>3344</v>
      </c>
      <c r="D2601" s="145" t="s">
        <v>8150</v>
      </c>
      <c r="E2601" s="171">
        <v>42347</v>
      </c>
      <c r="F2601" s="145" t="s">
        <v>8151</v>
      </c>
    </row>
    <row r="2602" spans="1:6">
      <c r="A2602" s="121" t="s">
        <v>10748</v>
      </c>
      <c r="B2602" s="127" t="s">
        <v>5798</v>
      </c>
      <c r="C2602" s="145" t="s">
        <v>4632</v>
      </c>
      <c r="D2602" s="145" t="s">
        <v>8150</v>
      </c>
      <c r="E2602" s="171">
        <v>42347</v>
      </c>
      <c r="F2602" s="145" t="s">
        <v>8151</v>
      </c>
    </row>
    <row r="2603" spans="1:6">
      <c r="A2603" s="121" t="s">
        <v>10749</v>
      </c>
      <c r="B2603" s="127" t="s">
        <v>5799</v>
      </c>
      <c r="C2603" s="145" t="s">
        <v>3145</v>
      </c>
      <c r="D2603" s="145" t="s">
        <v>8150</v>
      </c>
      <c r="E2603" s="171">
        <v>42347</v>
      </c>
      <c r="F2603" s="145" t="s">
        <v>8151</v>
      </c>
    </row>
    <row r="2604" spans="1:6">
      <c r="A2604" s="121" t="s">
        <v>10750</v>
      </c>
      <c r="B2604" s="127" t="s">
        <v>5800</v>
      </c>
      <c r="C2604" s="145" t="s">
        <v>3167</v>
      </c>
      <c r="D2604" s="145" t="s">
        <v>8150</v>
      </c>
      <c r="E2604" s="171">
        <v>42347</v>
      </c>
      <c r="F2604" s="145" t="s">
        <v>8151</v>
      </c>
    </row>
    <row r="2605" spans="1:6">
      <c r="A2605" s="121" t="s">
        <v>10751</v>
      </c>
      <c r="B2605" s="127" t="s">
        <v>5801</v>
      </c>
      <c r="C2605" s="145" t="s">
        <v>3365</v>
      </c>
      <c r="D2605" s="145" t="s">
        <v>8150</v>
      </c>
      <c r="E2605" s="171">
        <v>42347</v>
      </c>
      <c r="F2605" s="145" t="s">
        <v>8151</v>
      </c>
    </row>
    <row r="2606" spans="1:6">
      <c r="A2606" s="121" t="s">
        <v>10752</v>
      </c>
      <c r="B2606" s="127" t="s">
        <v>5802</v>
      </c>
      <c r="C2606" s="145" t="s">
        <v>3231</v>
      </c>
      <c r="D2606" s="145" t="s">
        <v>8150</v>
      </c>
      <c r="E2606" s="171">
        <v>42347</v>
      </c>
      <c r="F2606" s="145" t="s">
        <v>8151</v>
      </c>
    </row>
    <row r="2607" spans="1:6">
      <c r="A2607" s="121" t="s">
        <v>10753</v>
      </c>
      <c r="B2607" s="127" t="s">
        <v>5803</v>
      </c>
      <c r="C2607" s="145" t="s">
        <v>5516</v>
      </c>
      <c r="D2607" s="145" t="s">
        <v>8150</v>
      </c>
      <c r="E2607" s="171">
        <v>42347</v>
      </c>
      <c r="F2607" s="145" t="s">
        <v>8151</v>
      </c>
    </row>
    <row r="2608" spans="1:6">
      <c r="A2608" s="121" t="s">
        <v>10754</v>
      </c>
      <c r="B2608" s="127" t="s">
        <v>5804</v>
      </c>
      <c r="C2608" s="145" t="s">
        <v>5516</v>
      </c>
      <c r="D2608" s="145" t="s">
        <v>8150</v>
      </c>
      <c r="E2608" s="171">
        <v>42347</v>
      </c>
      <c r="F2608" s="145" t="s">
        <v>8151</v>
      </c>
    </row>
    <row r="2609" spans="1:6">
      <c r="A2609" s="121" t="s">
        <v>10755</v>
      </c>
      <c r="B2609" s="127" t="s">
        <v>5805</v>
      </c>
      <c r="C2609" s="145" t="s">
        <v>3809</v>
      </c>
      <c r="D2609" s="145" t="s">
        <v>8150</v>
      </c>
      <c r="E2609" s="171">
        <v>42347</v>
      </c>
      <c r="F2609" s="145" t="s">
        <v>8151</v>
      </c>
    </row>
    <row r="2610" spans="1:6">
      <c r="A2610" s="121" t="s">
        <v>10756</v>
      </c>
      <c r="B2610" s="127" t="s">
        <v>5796</v>
      </c>
      <c r="C2610" s="145" t="s">
        <v>3857</v>
      </c>
      <c r="D2610" s="145" t="s">
        <v>8150</v>
      </c>
      <c r="E2610" s="171">
        <v>42347</v>
      </c>
      <c r="F2610" s="145" t="s">
        <v>8151</v>
      </c>
    </row>
    <row r="2611" spans="1:6">
      <c r="A2611" s="121" t="s">
        <v>10757</v>
      </c>
      <c r="B2611" s="127" t="s">
        <v>5797</v>
      </c>
      <c r="C2611" s="145" t="s">
        <v>3344</v>
      </c>
      <c r="D2611" s="145" t="s">
        <v>8150</v>
      </c>
      <c r="E2611" s="171">
        <v>42347</v>
      </c>
      <c r="F2611" s="145" t="s">
        <v>8151</v>
      </c>
    </row>
    <row r="2612" spans="1:6">
      <c r="A2612" s="121" t="s">
        <v>10758</v>
      </c>
      <c r="B2612" s="127" t="s">
        <v>5806</v>
      </c>
      <c r="C2612" s="145" t="s">
        <v>3145</v>
      </c>
      <c r="D2612" s="145" t="s">
        <v>8150</v>
      </c>
      <c r="E2612" s="171">
        <v>42347</v>
      </c>
      <c r="F2612" s="145" t="s">
        <v>8151</v>
      </c>
    </row>
    <row r="2613" spans="1:6">
      <c r="A2613" s="121" t="s">
        <v>10759</v>
      </c>
      <c r="B2613" s="127" t="s">
        <v>5807</v>
      </c>
      <c r="C2613" s="145" t="s">
        <v>3231</v>
      </c>
      <c r="D2613" s="145" t="s">
        <v>8150</v>
      </c>
      <c r="E2613" s="171">
        <v>42347</v>
      </c>
      <c r="F2613" s="145" t="s">
        <v>8151</v>
      </c>
    </row>
    <row r="2614" spans="1:6">
      <c r="A2614" s="121" t="s">
        <v>10760</v>
      </c>
      <c r="B2614" s="127" t="s">
        <v>5808</v>
      </c>
      <c r="C2614" s="145" t="s">
        <v>3167</v>
      </c>
      <c r="D2614" s="145" t="s">
        <v>8150</v>
      </c>
      <c r="E2614" s="171">
        <v>42347</v>
      </c>
      <c r="F2614" s="145" t="s">
        <v>8151</v>
      </c>
    </row>
    <row r="2615" spans="1:6">
      <c r="A2615" s="121" t="s">
        <v>10761</v>
      </c>
      <c r="B2615" s="127" t="s">
        <v>5801</v>
      </c>
      <c r="C2615" s="145" t="s">
        <v>3365</v>
      </c>
      <c r="D2615" s="145" t="s">
        <v>8150</v>
      </c>
      <c r="E2615" s="171">
        <v>42347</v>
      </c>
      <c r="F2615" s="145" t="s">
        <v>8151</v>
      </c>
    </row>
    <row r="2616" spans="1:6">
      <c r="A2616" s="121" t="s">
        <v>10762</v>
      </c>
      <c r="B2616" s="127" t="s">
        <v>5803</v>
      </c>
      <c r="C2616" s="145" t="s">
        <v>5516</v>
      </c>
      <c r="D2616" s="145" t="s">
        <v>8150</v>
      </c>
      <c r="E2616" s="171">
        <v>42347</v>
      </c>
      <c r="F2616" s="145" t="s">
        <v>8151</v>
      </c>
    </row>
    <row r="2617" spans="1:6">
      <c r="A2617" s="121" t="s">
        <v>10763</v>
      </c>
      <c r="B2617" s="127" t="s">
        <v>5809</v>
      </c>
      <c r="C2617" s="145" t="s">
        <v>5516</v>
      </c>
      <c r="D2617" s="145" t="s">
        <v>8150</v>
      </c>
      <c r="E2617" s="171">
        <v>42347</v>
      </c>
      <c r="F2617" s="145" t="s">
        <v>8151</v>
      </c>
    </row>
    <row r="2618" spans="1:6">
      <c r="A2618" s="121" t="s">
        <v>10764</v>
      </c>
      <c r="B2618" s="127" t="s">
        <v>5810</v>
      </c>
      <c r="C2618" s="145" t="s">
        <v>4632</v>
      </c>
      <c r="D2618" s="145" t="s">
        <v>8150</v>
      </c>
      <c r="E2618" s="171">
        <v>42347</v>
      </c>
      <c r="F2618" s="145" t="s">
        <v>8151</v>
      </c>
    </row>
    <row r="2619" spans="1:6">
      <c r="A2619" s="121" t="s">
        <v>10765</v>
      </c>
      <c r="B2619" s="127" t="s">
        <v>5811</v>
      </c>
      <c r="C2619" s="145" t="s">
        <v>4632</v>
      </c>
      <c r="D2619" s="145" t="s">
        <v>8150</v>
      </c>
      <c r="E2619" s="171">
        <v>42347</v>
      </c>
      <c r="F2619" s="145" t="s">
        <v>8151</v>
      </c>
    </row>
    <row r="2620" spans="1:6">
      <c r="A2620" s="121" t="s">
        <v>10766</v>
      </c>
      <c r="B2620" s="127" t="s">
        <v>5812</v>
      </c>
      <c r="C2620" s="145" t="s">
        <v>3145</v>
      </c>
      <c r="D2620" s="145" t="s">
        <v>8150</v>
      </c>
      <c r="E2620" s="171">
        <v>42347</v>
      </c>
      <c r="F2620" s="145" t="s">
        <v>8151</v>
      </c>
    </row>
    <row r="2621" spans="1:6">
      <c r="A2621" s="121" t="s">
        <v>10767</v>
      </c>
      <c r="B2621" s="127" t="s">
        <v>5813</v>
      </c>
      <c r="C2621" s="145" t="s">
        <v>3167</v>
      </c>
      <c r="D2621" s="145" t="s">
        <v>8150</v>
      </c>
      <c r="E2621" s="171">
        <v>42347</v>
      </c>
      <c r="F2621" s="145" t="s">
        <v>8151</v>
      </c>
    </row>
    <row r="2622" spans="1:6">
      <c r="A2622" s="121" t="s">
        <v>10768</v>
      </c>
      <c r="B2622" s="127" t="s">
        <v>5814</v>
      </c>
      <c r="C2622" s="145" t="s">
        <v>3231</v>
      </c>
      <c r="D2622" s="145" t="s">
        <v>8150</v>
      </c>
      <c r="E2622" s="171">
        <v>42347</v>
      </c>
      <c r="F2622" s="145" t="s">
        <v>8151</v>
      </c>
    </row>
    <row r="2623" spans="1:6">
      <c r="A2623" s="121" t="s">
        <v>10769</v>
      </c>
      <c r="B2623" s="127" t="s">
        <v>5796</v>
      </c>
      <c r="C2623" s="145" t="s">
        <v>3857</v>
      </c>
      <c r="D2623" s="145" t="s">
        <v>8150</v>
      </c>
      <c r="E2623" s="171">
        <v>42347</v>
      </c>
      <c r="F2623" s="145" t="s">
        <v>8151</v>
      </c>
    </row>
    <row r="2624" spans="1:6">
      <c r="A2624" s="121" t="s">
        <v>10770</v>
      </c>
      <c r="B2624" s="127" t="s">
        <v>5815</v>
      </c>
      <c r="C2624" s="145" t="s">
        <v>4632</v>
      </c>
      <c r="D2624" s="145" t="s">
        <v>8150</v>
      </c>
      <c r="E2624" s="171">
        <v>42347</v>
      </c>
      <c r="F2624" s="145" t="s">
        <v>8151</v>
      </c>
    </row>
    <row r="2625" spans="1:6">
      <c r="A2625" s="121" t="s">
        <v>10771</v>
      </c>
      <c r="B2625" s="127" t="s">
        <v>5816</v>
      </c>
      <c r="C2625" s="145" t="s">
        <v>3231</v>
      </c>
      <c r="D2625" s="145" t="s">
        <v>8150</v>
      </c>
      <c r="E2625" s="171">
        <v>42347</v>
      </c>
      <c r="F2625" s="145" t="s">
        <v>8151</v>
      </c>
    </row>
    <row r="2626" spans="1:6">
      <c r="A2626" s="121" t="s">
        <v>10772</v>
      </c>
      <c r="B2626" s="127" t="s">
        <v>5817</v>
      </c>
      <c r="C2626" s="145" t="s">
        <v>5818</v>
      </c>
      <c r="D2626" s="145" t="s">
        <v>8150</v>
      </c>
      <c r="E2626" s="171">
        <v>42347</v>
      </c>
      <c r="F2626" s="145" t="s">
        <v>8151</v>
      </c>
    </row>
    <row r="2627" spans="1:6">
      <c r="A2627" s="121" t="s">
        <v>10773</v>
      </c>
      <c r="B2627" s="127" t="s">
        <v>5819</v>
      </c>
      <c r="C2627" s="145" t="s">
        <v>5820</v>
      </c>
      <c r="D2627" s="145" t="s">
        <v>8150</v>
      </c>
      <c r="E2627" s="171">
        <v>42347</v>
      </c>
      <c r="F2627" s="145" t="s">
        <v>8151</v>
      </c>
    </row>
    <row r="2628" spans="1:6">
      <c r="A2628" s="121" t="s">
        <v>10774</v>
      </c>
      <c r="B2628" s="127" t="s">
        <v>5821</v>
      </c>
      <c r="C2628" s="145" t="s">
        <v>3750</v>
      </c>
      <c r="D2628" s="145" t="s">
        <v>8150</v>
      </c>
      <c r="E2628" s="171">
        <v>42347</v>
      </c>
      <c r="F2628" s="145" t="s">
        <v>8151</v>
      </c>
    </row>
    <row r="2629" spans="1:6">
      <c r="A2629" s="121" t="s">
        <v>10775</v>
      </c>
      <c r="B2629" s="127" t="s">
        <v>5822</v>
      </c>
      <c r="C2629" s="145" t="s">
        <v>3167</v>
      </c>
      <c r="D2629" s="145" t="s">
        <v>8150</v>
      </c>
      <c r="E2629" s="171">
        <v>42347</v>
      </c>
      <c r="F2629" s="145" t="s">
        <v>8151</v>
      </c>
    </row>
    <row r="2630" spans="1:6">
      <c r="A2630" s="121" t="s">
        <v>10776</v>
      </c>
      <c r="B2630" s="127" t="s">
        <v>5823</v>
      </c>
      <c r="C2630" s="145" t="s">
        <v>3857</v>
      </c>
      <c r="D2630" s="145" t="s">
        <v>8150</v>
      </c>
      <c r="E2630" s="171">
        <v>42347</v>
      </c>
      <c r="F2630" s="145" t="s">
        <v>8151</v>
      </c>
    </row>
    <row r="2631" spans="1:6">
      <c r="A2631" s="121" t="s">
        <v>10777</v>
      </c>
      <c r="B2631" s="127" t="s">
        <v>5824</v>
      </c>
      <c r="C2631" s="145" t="s">
        <v>3800</v>
      </c>
      <c r="D2631" s="145" t="s">
        <v>8150</v>
      </c>
      <c r="E2631" s="171">
        <v>42347</v>
      </c>
      <c r="F2631" s="145" t="s">
        <v>8151</v>
      </c>
    </row>
    <row r="2632" spans="1:6">
      <c r="A2632" s="121" t="s">
        <v>10778</v>
      </c>
      <c r="B2632" s="127" t="s">
        <v>5825</v>
      </c>
      <c r="C2632" s="145" t="s">
        <v>3321</v>
      </c>
      <c r="D2632" s="145" t="s">
        <v>8150</v>
      </c>
      <c r="E2632" s="171">
        <v>42347</v>
      </c>
      <c r="F2632" s="145" t="s">
        <v>8151</v>
      </c>
    </row>
    <row r="2633" spans="1:6">
      <c r="A2633" s="121" t="s">
        <v>10779</v>
      </c>
      <c r="B2633" s="127" t="s">
        <v>5826</v>
      </c>
      <c r="C2633" s="145" t="s">
        <v>3321</v>
      </c>
      <c r="D2633" s="145" t="s">
        <v>8150</v>
      </c>
      <c r="E2633" s="171">
        <v>42347</v>
      </c>
      <c r="F2633" s="145" t="s">
        <v>8151</v>
      </c>
    </row>
    <row r="2634" spans="1:6">
      <c r="A2634" s="121" t="s">
        <v>10780</v>
      </c>
      <c r="B2634" s="127" t="s">
        <v>5827</v>
      </c>
      <c r="C2634" s="145" t="s">
        <v>3321</v>
      </c>
      <c r="D2634" s="145" t="s">
        <v>8150</v>
      </c>
      <c r="E2634" s="171">
        <v>42347</v>
      </c>
      <c r="F2634" s="145" t="s">
        <v>8151</v>
      </c>
    </row>
    <row r="2635" spans="1:6">
      <c r="A2635" s="121" t="s">
        <v>10781</v>
      </c>
      <c r="B2635" s="127" t="s">
        <v>5828</v>
      </c>
      <c r="C2635" s="145" t="s">
        <v>4816</v>
      </c>
      <c r="D2635" s="145" t="s">
        <v>8150</v>
      </c>
      <c r="E2635" s="171">
        <v>42347</v>
      </c>
      <c r="F2635" s="145" t="s">
        <v>8151</v>
      </c>
    </row>
    <row r="2636" spans="1:6">
      <c r="A2636" s="121" t="s">
        <v>10782</v>
      </c>
      <c r="B2636" s="127" t="s">
        <v>5829</v>
      </c>
      <c r="C2636" s="145" t="s">
        <v>4816</v>
      </c>
      <c r="D2636" s="145" t="s">
        <v>8150</v>
      </c>
      <c r="E2636" s="171">
        <v>42347</v>
      </c>
      <c r="F2636" s="145" t="s">
        <v>8151</v>
      </c>
    </row>
    <row r="2637" spans="1:6">
      <c r="A2637" s="121" t="s">
        <v>10783</v>
      </c>
      <c r="B2637" s="127" t="s">
        <v>5830</v>
      </c>
      <c r="C2637" s="145" t="s">
        <v>4932</v>
      </c>
      <c r="D2637" s="145" t="s">
        <v>8150</v>
      </c>
      <c r="E2637" s="171">
        <v>42347</v>
      </c>
      <c r="F2637" s="145" t="s">
        <v>8151</v>
      </c>
    </row>
    <row r="2638" spans="1:6">
      <c r="A2638" s="121" t="s">
        <v>10784</v>
      </c>
      <c r="B2638" s="127" t="s">
        <v>5831</v>
      </c>
      <c r="C2638" s="145" t="s">
        <v>4381</v>
      </c>
      <c r="D2638" s="145" t="s">
        <v>8150</v>
      </c>
      <c r="E2638" s="171">
        <v>42347</v>
      </c>
      <c r="F2638" s="145" t="s">
        <v>8151</v>
      </c>
    </row>
    <row r="2639" spans="1:6">
      <c r="A2639" s="121" t="s">
        <v>10785</v>
      </c>
      <c r="B2639" s="127" t="s">
        <v>5832</v>
      </c>
      <c r="C2639" s="145" t="s">
        <v>3167</v>
      </c>
      <c r="D2639" s="145" t="s">
        <v>8150</v>
      </c>
      <c r="E2639" s="171">
        <v>42347</v>
      </c>
      <c r="F2639" s="145" t="s">
        <v>8151</v>
      </c>
    </row>
    <row r="2640" spans="1:6">
      <c r="A2640" s="121" t="s">
        <v>10786</v>
      </c>
      <c r="B2640" s="127" t="s">
        <v>5833</v>
      </c>
      <c r="C2640" s="145" t="s">
        <v>4632</v>
      </c>
      <c r="D2640" s="145" t="s">
        <v>8150</v>
      </c>
      <c r="E2640" s="171">
        <v>42347</v>
      </c>
      <c r="F2640" s="145" t="s">
        <v>8151</v>
      </c>
    </row>
    <row r="2641" spans="1:6">
      <c r="A2641" s="121" t="s">
        <v>10787</v>
      </c>
      <c r="B2641" s="127" t="s">
        <v>5834</v>
      </c>
      <c r="C2641" s="145" t="s">
        <v>3355</v>
      </c>
      <c r="D2641" s="145" t="s">
        <v>8150</v>
      </c>
      <c r="E2641" s="171">
        <v>42347</v>
      </c>
      <c r="F2641" s="145" t="s">
        <v>8151</v>
      </c>
    </row>
    <row r="2642" spans="1:6">
      <c r="A2642" s="121" t="s">
        <v>10788</v>
      </c>
      <c r="B2642" s="127" t="s">
        <v>5835</v>
      </c>
      <c r="C2642" s="145" t="s">
        <v>3256</v>
      </c>
      <c r="D2642" s="145" t="s">
        <v>8150</v>
      </c>
      <c r="E2642" s="171">
        <v>42347</v>
      </c>
      <c r="F2642" s="145" t="s">
        <v>8151</v>
      </c>
    </row>
    <row r="2643" spans="1:6">
      <c r="A2643" s="121" t="s">
        <v>10789</v>
      </c>
      <c r="B2643" s="127" t="s">
        <v>5836</v>
      </c>
      <c r="C2643" s="145" t="s">
        <v>4381</v>
      </c>
      <c r="D2643" s="145" t="s">
        <v>8150</v>
      </c>
      <c r="E2643" s="171">
        <v>42347</v>
      </c>
      <c r="F2643" s="145" t="s">
        <v>8151</v>
      </c>
    </row>
    <row r="2644" spans="1:6">
      <c r="A2644" s="121" t="s">
        <v>10790</v>
      </c>
      <c r="B2644" s="127" t="s">
        <v>5837</v>
      </c>
      <c r="C2644" s="145" t="s">
        <v>4381</v>
      </c>
      <c r="D2644" s="145" t="s">
        <v>8150</v>
      </c>
      <c r="E2644" s="171">
        <v>42347</v>
      </c>
      <c r="F2644" s="145" t="s">
        <v>8151</v>
      </c>
    </row>
    <row r="2645" spans="1:6">
      <c r="A2645" s="121" t="s">
        <v>10791</v>
      </c>
      <c r="B2645" s="127" t="s">
        <v>5833</v>
      </c>
      <c r="C2645" s="145" t="s">
        <v>4632</v>
      </c>
      <c r="D2645" s="145" t="s">
        <v>8150</v>
      </c>
      <c r="E2645" s="171">
        <v>42347</v>
      </c>
      <c r="F2645" s="145" t="s">
        <v>8151</v>
      </c>
    </row>
    <row r="2646" spans="1:6">
      <c r="A2646" s="121" t="s">
        <v>10792</v>
      </c>
      <c r="B2646" s="127" t="s">
        <v>5838</v>
      </c>
      <c r="C2646" s="145" t="s">
        <v>4381</v>
      </c>
      <c r="D2646" s="145" t="s">
        <v>8150</v>
      </c>
      <c r="E2646" s="171">
        <v>42347</v>
      </c>
      <c r="F2646" s="145" t="s">
        <v>8151</v>
      </c>
    </row>
    <row r="2647" spans="1:6">
      <c r="A2647" s="121" t="s">
        <v>10793</v>
      </c>
      <c r="B2647" s="127" t="s">
        <v>5837</v>
      </c>
      <c r="C2647" s="145" t="s">
        <v>4381</v>
      </c>
      <c r="D2647" s="145" t="s">
        <v>8150</v>
      </c>
      <c r="E2647" s="171">
        <v>42347</v>
      </c>
      <c r="F2647" s="145" t="s">
        <v>8151</v>
      </c>
    </row>
    <row r="2648" spans="1:6">
      <c r="A2648" s="121" t="s">
        <v>10794</v>
      </c>
      <c r="B2648" s="127" t="s">
        <v>5839</v>
      </c>
      <c r="C2648" s="145" t="s">
        <v>4632</v>
      </c>
      <c r="D2648" s="145" t="s">
        <v>8150</v>
      </c>
      <c r="E2648" s="171">
        <v>42347</v>
      </c>
      <c r="F2648" s="145" t="s">
        <v>8151</v>
      </c>
    </row>
    <row r="2649" spans="1:6">
      <c r="A2649" s="121" t="s">
        <v>10795</v>
      </c>
      <c r="B2649" s="127" t="s">
        <v>5840</v>
      </c>
      <c r="C2649" s="145" t="s">
        <v>3857</v>
      </c>
      <c r="D2649" s="145" t="s">
        <v>8150</v>
      </c>
      <c r="E2649" s="171">
        <v>42347</v>
      </c>
      <c r="F2649" s="145" t="s">
        <v>8151</v>
      </c>
    </row>
    <row r="2650" spans="1:6">
      <c r="A2650" s="121" t="s">
        <v>10796</v>
      </c>
      <c r="B2650" s="127" t="s">
        <v>5841</v>
      </c>
      <c r="C2650" s="145" t="s">
        <v>3142</v>
      </c>
      <c r="D2650" s="145" t="s">
        <v>8150</v>
      </c>
      <c r="E2650" s="171">
        <v>42347</v>
      </c>
      <c r="F2650" s="145" t="s">
        <v>8151</v>
      </c>
    </row>
    <row r="2651" spans="1:6">
      <c r="A2651" s="121" t="s">
        <v>10797</v>
      </c>
      <c r="B2651" s="127" t="s">
        <v>5842</v>
      </c>
      <c r="C2651" s="145" t="s">
        <v>3344</v>
      </c>
      <c r="D2651" s="145" t="s">
        <v>8150</v>
      </c>
      <c r="E2651" s="171">
        <v>42347</v>
      </c>
      <c r="F2651" s="145" t="s">
        <v>8151</v>
      </c>
    </row>
    <row r="2652" spans="1:6">
      <c r="A2652" s="121" t="s">
        <v>10798</v>
      </c>
      <c r="B2652" s="127" t="s">
        <v>5842</v>
      </c>
      <c r="C2652" s="145" t="s">
        <v>3344</v>
      </c>
      <c r="D2652" s="145" t="s">
        <v>8150</v>
      </c>
      <c r="E2652" s="171">
        <v>42347</v>
      </c>
      <c r="F2652" s="145" t="s">
        <v>8151</v>
      </c>
    </row>
    <row r="2653" spans="1:6">
      <c r="A2653" s="121" t="s">
        <v>10799</v>
      </c>
      <c r="B2653" s="127" t="s">
        <v>5839</v>
      </c>
      <c r="C2653" s="145" t="s">
        <v>4632</v>
      </c>
      <c r="D2653" s="145" t="s">
        <v>8150</v>
      </c>
      <c r="E2653" s="171">
        <v>42347</v>
      </c>
      <c r="F2653" s="145" t="s">
        <v>8151</v>
      </c>
    </row>
    <row r="2654" spans="1:6">
      <c r="A2654" s="121" t="s">
        <v>10800</v>
      </c>
      <c r="B2654" s="127" t="s">
        <v>5843</v>
      </c>
      <c r="C2654" s="145" t="s">
        <v>3142</v>
      </c>
      <c r="D2654" s="145" t="s">
        <v>8150</v>
      </c>
      <c r="E2654" s="171">
        <v>42347</v>
      </c>
      <c r="F2654" s="145" t="s">
        <v>8151</v>
      </c>
    </row>
    <row r="2655" spans="1:6">
      <c r="A2655" s="121" t="s">
        <v>10801</v>
      </c>
      <c r="B2655" s="127" t="s">
        <v>5844</v>
      </c>
      <c r="C2655" s="145" t="s">
        <v>3321</v>
      </c>
      <c r="D2655" s="145" t="s">
        <v>8150</v>
      </c>
      <c r="E2655" s="171">
        <v>42347</v>
      </c>
      <c r="F2655" s="145" t="s">
        <v>8151</v>
      </c>
    </row>
    <row r="2656" spans="1:6">
      <c r="A2656" s="121" t="s">
        <v>10802</v>
      </c>
      <c r="B2656" s="127" t="s">
        <v>5844</v>
      </c>
      <c r="C2656" s="145" t="s">
        <v>3321</v>
      </c>
      <c r="D2656" s="145" t="s">
        <v>8150</v>
      </c>
      <c r="E2656" s="171">
        <v>42347</v>
      </c>
      <c r="F2656" s="145" t="s">
        <v>8151</v>
      </c>
    </row>
    <row r="2657" spans="1:6">
      <c r="A2657" s="121" t="s">
        <v>10803</v>
      </c>
      <c r="B2657" s="127" t="s">
        <v>5845</v>
      </c>
      <c r="C2657" s="145" t="s">
        <v>3273</v>
      </c>
      <c r="D2657" s="145" t="s">
        <v>8150</v>
      </c>
      <c r="E2657" s="171">
        <v>42347</v>
      </c>
      <c r="F2657" s="145" t="s">
        <v>8151</v>
      </c>
    </row>
    <row r="2658" spans="1:6">
      <c r="A2658" s="121" t="s">
        <v>10804</v>
      </c>
      <c r="B2658" s="127" t="s">
        <v>5846</v>
      </c>
      <c r="C2658" s="145" t="s">
        <v>3273</v>
      </c>
      <c r="D2658" s="145" t="s">
        <v>8150</v>
      </c>
      <c r="E2658" s="171">
        <v>42347</v>
      </c>
      <c r="F2658" s="145" t="s">
        <v>8151</v>
      </c>
    </row>
    <row r="2659" spans="1:6">
      <c r="A2659" s="121" t="s">
        <v>10805</v>
      </c>
      <c r="B2659" s="127" t="s">
        <v>5847</v>
      </c>
      <c r="C2659" s="145" t="s">
        <v>3157</v>
      </c>
      <c r="D2659" s="145" t="s">
        <v>8150</v>
      </c>
      <c r="E2659" s="171">
        <v>42347</v>
      </c>
      <c r="F2659" s="145" t="s">
        <v>8151</v>
      </c>
    </row>
    <row r="2660" spans="1:6">
      <c r="A2660" s="121" t="s">
        <v>10806</v>
      </c>
      <c r="B2660" s="127" t="s">
        <v>5848</v>
      </c>
      <c r="C2660" s="145" t="s">
        <v>4932</v>
      </c>
      <c r="D2660" s="145" t="s">
        <v>8150</v>
      </c>
      <c r="E2660" s="171">
        <v>42347</v>
      </c>
      <c r="F2660" s="145" t="s">
        <v>8151</v>
      </c>
    </row>
    <row r="2661" spans="1:6">
      <c r="A2661" s="121" t="s">
        <v>10807</v>
      </c>
      <c r="B2661" s="127" t="s">
        <v>5849</v>
      </c>
      <c r="C2661" s="145" t="s">
        <v>3145</v>
      </c>
      <c r="D2661" s="145" t="s">
        <v>8150</v>
      </c>
      <c r="E2661" s="171">
        <v>42347</v>
      </c>
      <c r="F2661" s="145" t="s">
        <v>8151</v>
      </c>
    </row>
    <row r="2662" spans="1:6">
      <c r="A2662" s="121" t="s">
        <v>10808</v>
      </c>
      <c r="B2662" s="127" t="s">
        <v>5850</v>
      </c>
      <c r="C2662" s="145" t="s">
        <v>3328</v>
      </c>
      <c r="D2662" s="145" t="s">
        <v>8150</v>
      </c>
      <c r="E2662" s="171">
        <v>42347</v>
      </c>
      <c r="F2662" s="145" t="s">
        <v>8151</v>
      </c>
    </row>
    <row r="2663" spans="1:6">
      <c r="A2663" s="121" t="s">
        <v>10809</v>
      </c>
      <c r="B2663" s="127" t="s">
        <v>5851</v>
      </c>
      <c r="C2663" s="145" t="s">
        <v>3344</v>
      </c>
      <c r="D2663" s="145" t="s">
        <v>8150</v>
      </c>
      <c r="E2663" s="171">
        <v>42347</v>
      </c>
      <c r="F2663" s="145" t="s">
        <v>8151</v>
      </c>
    </row>
    <row r="2664" spans="1:6">
      <c r="A2664" s="121" t="s">
        <v>10810</v>
      </c>
      <c r="B2664" s="127" t="s">
        <v>5852</v>
      </c>
      <c r="C2664" s="145" t="s">
        <v>5853</v>
      </c>
      <c r="D2664" s="145" t="s">
        <v>8150</v>
      </c>
      <c r="E2664" s="171">
        <v>42347</v>
      </c>
      <c r="F2664" s="145" t="s">
        <v>8151</v>
      </c>
    </row>
    <row r="2665" spans="1:6">
      <c r="A2665" s="121" t="s">
        <v>10811</v>
      </c>
      <c r="B2665" s="127" t="s">
        <v>5854</v>
      </c>
      <c r="C2665" s="145" t="s">
        <v>3450</v>
      </c>
      <c r="D2665" s="145" t="s">
        <v>8150</v>
      </c>
      <c r="E2665" s="171">
        <v>42347</v>
      </c>
      <c r="F2665" s="145" t="s">
        <v>8151</v>
      </c>
    </row>
    <row r="2666" spans="1:6">
      <c r="A2666" s="121" t="s">
        <v>10812</v>
      </c>
      <c r="B2666" s="127" t="s">
        <v>5855</v>
      </c>
      <c r="C2666" s="145" t="s">
        <v>4632</v>
      </c>
      <c r="D2666" s="145" t="s">
        <v>8150</v>
      </c>
      <c r="E2666" s="171">
        <v>42347</v>
      </c>
      <c r="F2666" s="145" t="s">
        <v>8151</v>
      </c>
    </row>
    <row r="2667" spans="1:6">
      <c r="A2667" s="121" t="s">
        <v>10813</v>
      </c>
      <c r="B2667" s="127" t="s">
        <v>5856</v>
      </c>
      <c r="C2667" s="145" t="s">
        <v>3365</v>
      </c>
      <c r="D2667" s="145" t="s">
        <v>8150</v>
      </c>
      <c r="E2667" s="171">
        <v>42347</v>
      </c>
      <c r="F2667" s="145" t="s">
        <v>8151</v>
      </c>
    </row>
    <row r="2668" spans="1:6">
      <c r="A2668" s="121" t="s">
        <v>10814</v>
      </c>
      <c r="B2668" s="127" t="s">
        <v>5857</v>
      </c>
      <c r="C2668" s="145" t="s">
        <v>5516</v>
      </c>
      <c r="D2668" s="145" t="s">
        <v>8150</v>
      </c>
      <c r="E2668" s="171">
        <v>42347</v>
      </c>
      <c r="F2668" s="145" t="s">
        <v>8151</v>
      </c>
    </row>
    <row r="2669" spans="1:6">
      <c r="A2669" s="121" t="s">
        <v>10815</v>
      </c>
      <c r="B2669" s="127" t="s">
        <v>5858</v>
      </c>
      <c r="C2669" s="145" t="s">
        <v>5516</v>
      </c>
      <c r="D2669" s="145" t="s">
        <v>8150</v>
      </c>
      <c r="E2669" s="171">
        <v>42347</v>
      </c>
      <c r="F2669" s="145" t="s">
        <v>8151</v>
      </c>
    </row>
    <row r="2670" spans="1:6">
      <c r="A2670" s="121" t="s">
        <v>10816</v>
      </c>
      <c r="B2670" s="127" t="s">
        <v>5859</v>
      </c>
      <c r="C2670" s="145" t="s">
        <v>3273</v>
      </c>
      <c r="D2670" s="145" t="s">
        <v>8150</v>
      </c>
      <c r="E2670" s="171">
        <v>42347</v>
      </c>
      <c r="F2670" s="145" t="s">
        <v>8151</v>
      </c>
    </row>
    <row r="2671" spans="1:6">
      <c r="A2671" s="121" t="s">
        <v>10817</v>
      </c>
      <c r="B2671" s="127" t="s">
        <v>5860</v>
      </c>
      <c r="C2671" s="145" t="s">
        <v>3167</v>
      </c>
      <c r="D2671" s="145" t="s">
        <v>8150</v>
      </c>
      <c r="E2671" s="171">
        <v>42347</v>
      </c>
      <c r="F2671" s="145" t="s">
        <v>8151</v>
      </c>
    </row>
    <row r="2672" spans="1:6">
      <c r="A2672" s="121" t="s">
        <v>10818</v>
      </c>
      <c r="B2672" s="127" t="s">
        <v>5861</v>
      </c>
      <c r="C2672" s="145" t="s">
        <v>3335</v>
      </c>
      <c r="D2672" s="145" t="s">
        <v>8150</v>
      </c>
      <c r="E2672" s="171">
        <v>42347</v>
      </c>
      <c r="F2672" s="145" t="s">
        <v>8151</v>
      </c>
    </row>
    <row r="2673" spans="1:6">
      <c r="A2673" s="121" t="s">
        <v>10819</v>
      </c>
      <c r="B2673" s="127" t="s">
        <v>5862</v>
      </c>
      <c r="C2673" s="145" t="s">
        <v>4371</v>
      </c>
      <c r="D2673" s="145" t="s">
        <v>8150</v>
      </c>
      <c r="E2673" s="171">
        <v>42347</v>
      </c>
      <c r="F2673" s="145" t="s">
        <v>8151</v>
      </c>
    </row>
    <row r="2674" spans="1:6">
      <c r="A2674" s="121" t="s">
        <v>10820</v>
      </c>
      <c r="B2674" s="127" t="s">
        <v>5863</v>
      </c>
      <c r="C2674" s="145" t="s">
        <v>3231</v>
      </c>
      <c r="D2674" s="145" t="s">
        <v>8150</v>
      </c>
      <c r="E2674" s="171">
        <v>42347</v>
      </c>
      <c r="F2674" s="145" t="s">
        <v>8151</v>
      </c>
    </row>
    <row r="2675" spans="1:6">
      <c r="A2675" s="121" t="s">
        <v>10821</v>
      </c>
      <c r="B2675" s="127" t="s">
        <v>5864</v>
      </c>
      <c r="C2675" s="145" t="s">
        <v>3145</v>
      </c>
      <c r="D2675" s="145" t="s">
        <v>8150</v>
      </c>
      <c r="E2675" s="171">
        <v>42347</v>
      </c>
      <c r="F2675" s="145" t="s">
        <v>8151</v>
      </c>
    </row>
    <row r="2676" spans="1:6">
      <c r="A2676" s="121" t="s">
        <v>10822</v>
      </c>
      <c r="B2676" s="127" t="s">
        <v>5865</v>
      </c>
      <c r="C2676" s="145" t="s">
        <v>3328</v>
      </c>
      <c r="D2676" s="145" t="s">
        <v>8150</v>
      </c>
      <c r="E2676" s="171">
        <v>42347</v>
      </c>
      <c r="F2676" s="145" t="s">
        <v>8151</v>
      </c>
    </row>
    <row r="2677" spans="1:6">
      <c r="A2677" s="121" t="s">
        <v>10823</v>
      </c>
      <c r="B2677" s="127" t="s">
        <v>5866</v>
      </c>
      <c r="C2677" s="145" t="s">
        <v>3344</v>
      </c>
      <c r="D2677" s="145" t="s">
        <v>8150</v>
      </c>
      <c r="E2677" s="171">
        <v>42347</v>
      </c>
      <c r="F2677" s="145" t="s">
        <v>8151</v>
      </c>
    </row>
    <row r="2678" spans="1:6">
      <c r="A2678" s="121" t="s">
        <v>10824</v>
      </c>
      <c r="B2678" s="127" t="s">
        <v>5867</v>
      </c>
      <c r="C2678" s="145" t="s">
        <v>5853</v>
      </c>
      <c r="D2678" s="145" t="s">
        <v>8150</v>
      </c>
      <c r="E2678" s="171">
        <v>42347</v>
      </c>
      <c r="F2678" s="145" t="s">
        <v>8151</v>
      </c>
    </row>
    <row r="2679" spans="1:6">
      <c r="A2679" s="121" t="s">
        <v>10825</v>
      </c>
      <c r="B2679" s="127" t="s">
        <v>5868</v>
      </c>
      <c r="C2679" s="145" t="s">
        <v>3450</v>
      </c>
      <c r="D2679" s="145" t="s">
        <v>8150</v>
      </c>
      <c r="E2679" s="171">
        <v>42347</v>
      </c>
      <c r="F2679" s="145" t="s">
        <v>8151</v>
      </c>
    </row>
    <row r="2680" spans="1:6">
      <c r="A2680" s="121" t="s">
        <v>10826</v>
      </c>
      <c r="B2680" s="127" t="s">
        <v>5869</v>
      </c>
      <c r="C2680" s="145" t="s">
        <v>4632</v>
      </c>
      <c r="D2680" s="145" t="s">
        <v>8150</v>
      </c>
      <c r="E2680" s="171">
        <v>42347</v>
      </c>
      <c r="F2680" s="145" t="s">
        <v>8151</v>
      </c>
    </row>
    <row r="2681" spans="1:6">
      <c r="A2681" s="121" t="s">
        <v>10827</v>
      </c>
      <c r="B2681" s="127" t="s">
        <v>5870</v>
      </c>
      <c r="C2681" s="145" t="s">
        <v>3365</v>
      </c>
      <c r="D2681" s="145" t="s">
        <v>8150</v>
      </c>
      <c r="E2681" s="171">
        <v>42347</v>
      </c>
      <c r="F2681" s="145" t="s">
        <v>8151</v>
      </c>
    </row>
    <row r="2682" spans="1:6">
      <c r="A2682" s="121" t="s">
        <v>10828</v>
      </c>
      <c r="B2682" s="127" t="s">
        <v>5857</v>
      </c>
      <c r="C2682" s="145" t="s">
        <v>5516</v>
      </c>
      <c r="D2682" s="145" t="s">
        <v>8150</v>
      </c>
      <c r="E2682" s="171">
        <v>42347</v>
      </c>
      <c r="F2682" s="145" t="s">
        <v>8151</v>
      </c>
    </row>
    <row r="2683" spans="1:6">
      <c r="A2683" s="121" t="s">
        <v>10829</v>
      </c>
      <c r="B2683" s="127" t="s">
        <v>5871</v>
      </c>
      <c r="C2683" s="145" t="s">
        <v>5516</v>
      </c>
      <c r="D2683" s="145" t="s">
        <v>8150</v>
      </c>
      <c r="E2683" s="171">
        <v>42347</v>
      </c>
      <c r="F2683" s="145" t="s">
        <v>8151</v>
      </c>
    </row>
    <row r="2684" spans="1:6">
      <c r="A2684" s="121" t="s">
        <v>10830</v>
      </c>
      <c r="B2684" s="127" t="s">
        <v>5872</v>
      </c>
      <c r="C2684" s="145" t="s">
        <v>3273</v>
      </c>
      <c r="D2684" s="145" t="s">
        <v>8150</v>
      </c>
      <c r="E2684" s="171">
        <v>42347</v>
      </c>
      <c r="F2684" s="145" t="s">
        <v>8151</v>
      </c>
    </row>
    <row r="2685" spans="1:6">
      <c r="A2685" s="121" t="s">
        <v>10831</v>
      </c>
      <c r="B2685" s="127" t="s">
        <v>5873</v>
      </c>
      <c r="C2685" s="145" t="s">
        <v>3167</v>
      </c>
      <c r="D2685" s="145" t="s">
        <v>8150</v>
      </c>
      <c r="E2685" s="171">
        <v>42347</v>
      </c>
      <c r="F2685" s="145" t="s">
        <v>8151</v>
      </c>
    </row>
    <row r="2686" spans="1:6">
      <c r="A2686" s="121" t="s">
        <v>10832</v>
      </c>
      <c r="B2686" s="127" t="s">
        <v>5874</v>
      </c>
      <c r="C2686" s="145" t="s">
        <v>3335</v>
      </c>
      <c r="D2686" s="145" t="s">
        <v>8150</v>
      </c>
      <c r="E2686" s="171">
        <v>42347</v>
      </c>
      <c r="F2686" s="145" t="s">
        <v>8151</v>
      </c>
    </row>
    <row r="2687" spans="1:6">
      <c r="A2687" s="121" t="s">
        <v>10833</v>
      </c>
      <c r="B2687" s="127" t="s">
        <v>5875</v>
      </c>
      <c r="C2687" s="145" t="s">
        <v>4371</v>
      </c>
      <c r="D2687" s="145" t="s">
        <v>8150</v>
      </c>
      <c r="E2687" s="171">
        <v>42347</v>
      </c>
      <c r="F2687" s="145" t="s">
        <v>8151</v>
      </c>
    </row>
    <row r="2688" spans="1:6">
      <c r="A2688" s="121" t="s">
        <v>10834</v>
      </c>
      <c r="B2688" s="127" t="s">
        <v>5857</v>
      </c>
      <c r="C2688" s="145" t="s">
        <v>5516</v>
      </c>
      <c r="D2688" s="145" t="s">
        <v>8150</v>
      </c>
      <c r="E2688" s="171">
        <v>42347</v>
      </c>
      <c r="F2688" s="145" t="s">
        <v>8151</v>
      </c>
    </row>
    <row r="2689" spans="1:6">
      <c r="A2689" s="121" t="s">
        <v>10835</v>
      </c>
      <c r="B2689" s="127" t="s">
        <v>5876</v>
      </c>
      <c r="C2689" s="145" t="s">
        <v>3328</v>
      </c>
      <c r="D2689" s="145" t="s">
        <v>8150</v>
      </c>
      <c r="E2689" s="171">
        <v>42347</v>
      </c>
      <c r="F2689" s="145" t="s">
        <v>8151</v>
      </c>
    </row>
    <row r="2690" spans="1:6">
      <c r="A2690" s="121" t="s">
        <v>10836</v>
      </c>
      <c r="B2690" s="127" t="s">
        <v>5877</v>
      </c>
      <c r="C2690" s="145" t="s">
        <v>3328</v>
      </c>
      <c r="D2690" s="145" t="s">
        <v>8150</v>
      </c>
      <c r="E2690" s="171">
        <v>42347</v>
      </c>
      <c r="F2690" s="145" t="s">
        <v>8151</v>
      </c>
    </row>
    <row r="2691" spans="1:6">
      <c r="A2691" s="121" t="s">
        <v>10837</v>
      </c>
      <c r="B2691" s="127" t="s">
        <v>5878</v>
      </c>
      <c r="C2691" s="145" t="s">
        <v>3145</v>
      </c>
      <c r="D2691" s="145" t="s">
        <v>8150</v>
      </c>
      <c r="E2691" s="171">
        <v>42347</v>
      </c>
      <c r="F2691" s="145" t="s">
        <v>8151</v>
      </c>
    </row>
    <row r="2692" spans="1:6">
      <c r="A2692" s="121" t="s">
        <v>10838</v>
      </c>
      <c r="B2692" s="127" t="s">
        <v>5879</v>
      </c>
      <c r="C2692" s="145" t="s">
        <v>3218</v>
      </c>
      <c r="D2692" s="145" t="s">
        <v>8150</v>
      </c>
      <c r="E2692" s="171">
        <v>42347</v>
      </c>
      <c r="F2692" s="145" t="s">
        <v>8151</v>
      </c>
    </row>
    <row r="2693" spans="1:6">
      <c r="A2693" s="121" t="s">
        <v>10839</v>
      </c>
      <c r="B2693" s="127" t="s">
        <v>5880</v>
      </c>
      <c r="C2693" s="145" t="s">
        <v>3450</v>
      </c>
      <c r="D2693" s="145" t="s">
        <v>8150</v>
      </c>
      <c r="E2693" s="171">
        <v>42347</v>
      </c>
      <c r="F2693" s="145" t="s">
        <v>8151</v>
      </c>
    </row>
    <row r="2694" spans="1:6">
      <c r="A2694" s="121" t="s">
        <v>10840</v>
      </c>
      <c r="B2694" s="127" t="s">
        <v>5881</v>
      </c>
      <c r="C2694" s="145" t="s">
        <v>3328</v>
      </c>
      <c r="D2694" s="145" t="s">
        <v>8150</v>
      </c>
      <c r="E2694" s="171">
        <v>42347</v>
      </c>
      <c r="F2694" s="145" t="s">
        <v>8151</v>
      </c>
    </row>
    <row r="2695" spans="1:6">
      <c r="A2695" s="121" t="s">
        <v>10841</v>
      </c>
      <c r="B2695" s="127" t="s">
        <v>5882</v>
      </c>
      <c r="C2695" s="145" t="s">
        <v>3273</v>
      </c>
      <c r="D2695" s="145" t="s">
        <v>8150</v>
      </c>
      <c r="E2695" s="171">
        <v>42347</v>
      </c>
      <c r="F2695" s="145" t="s">
        <v>8151</v>
      </c>
    </row>
    <row r="2696" spans="1:6">
      <c r="A2696" s="121" t="s">
        <v>10842</v>
      </c>
      <c r="B2696" s="127" t="s">
        <v>5883</v>
      </c>
      <c r="C2696" s="145" t="s">
        <v>3167</v>
      </c>
      <c r="D2696" s="145" t="s">
        <v>8150</v>
      </c>
      <c r="E2696" s="171">
        <v>42347</v>
      </c>
      <c r="F2696" s="145" t="s">
        <v>8151</v>
      </c>
    </row>
    <row r="2697" spans="1:6">
      <c r="A2697" s="121" t="s">
        <v>10843</v>
      </c>
      <c r="B2697" s="127" t="s">
        <v>5884</v>
      </c>
      <c r="C2697" s="145" t="s">
        <v>5885</v>
      </c>
      <c r="D2697" s="145" t="s">
        <v>8150</v>
      </c>
      <c r="E2697" s="171">
        <v>42347</v>
      </c>
      <c r="F2697" s="145" t="s">
        <v>8151</v>
      </c>
    </row>
    <row r="2698" spans="1:6">
      <c r="A2698" s="121" t="s">
        <v>10844</v>
      </c>
      <c r="B2698" s="127" t="s">
        <v>5886</v>
      </c>
      <c r="C2698" s="145" t="s">
        <v>3157</v>
      </c>
      <c r="D2698" s="145" t="s">
        <v>8150</v>
      </c>
      <c r="E2698" s="171">
        <v>42347</v>
      </c>
      <c r="F2698" s="145" t="s">
        <v>8151</v>
      </c>
    </row>
    <row r="2699" spans="1:6">
      <c r="A2699" s="121" t="s">
        <v>10845</v>
      </c>
      <c r="B2699" s="127" t="s">
        <v>5887</v>
      </c>
      <c r="C2699" s="145" t="s">
        <v>3321</v>
      </c>
      <c r="D2699" s="145" t="s">
        <v>8150</v>
      </c>
      <c r="E2699" s="171">
        <v>42347</v>
      </c>
      <c r="F2699" s="145" t="s">
        <v>8151</v>
      </c>
    </row>
    <row r="2700" spans="1:6">
      <c r="A2700" s="121" t="s">
        <v>10846</v>
      </c>
      <c r="B2700" s="127" t="s">
        <v>5887</v>
      </c>
      <c r="C2700" s="145" t="s">
        <v>3321</v>
      </c>
      <c r="D2700" s="145" t="s">
        <v>8150</v>
      </c>
      <c r="E2700" s="171">
        <v>42347</v>
      </c>
      <c r="F2700" s="145" t="s">
        <v>8151</v>
      </c>
    </row>
    <row r="2701" spans="1:6">
      <c r="A2701" s="121" t="s">
        <v>10847</v>
      </c>
      <c r="B2701" s="127" t="s">
        <v>5888</v>
      </c>
      <c r="C2701" s="145" t="s">
        <v>5889</v>
      </c>
      <c r="D2701" s="145" t="s">
        <v>8150</v>
      </c>
      <c r="E2701" s="171">
        <v>42347</v>
      </c>
      <c r="F2701" s="145" t="s">
        <v>8151</v>
      </c>
    </row>
    <row r="2702" spans="1:6">
      <c r="A2702" s="121" t="s">
        <v>10848</v>
      </c>
      <c r="B2702" s="127" t="s">
        <v>5888</v>
      </c>
      <c r="C2702" s="145" t="s">
        <v>5889</v>
      </c>
      <c r="D2702" s="145" t="s">
        <v>8150</v>
      </c>
      <c r="E2702" s="171">
        <v>42347</v>
      </c>
      <c r="F2702" s="145" t="s">
        <v>8151</v>
      </c>
    </row>
    <row r="2703" spans="1:6">
      <c r="A2703" s="121" t="s">
        <v>10849</v>
      </c>
      <c r="B2703" s="127" t="s">
        <v>5890</v>
      </c>
      <c r="C2703" s="145" t="s">
        <v>3857</v>
      </c>
      <c r="D2703" s="145" t="s">
        <v>8150</v>
      </c>
      <c r="E2703" s="171">
        <v>42347</v>
      </c>
      <c r="F2703" s="145" t="s">
        <v>8151</v>
      </c>
    </row>
    <row r="2704" spans="1:6">
      <c r="A2704" s="121" t="s">
        <v>10850</v>
      </c>
      <c r="B2704" s="127" t="s">
        <v>5891</v>
      </c>
      <c r="C2704" s="145" t="s">
        <v>4301</v>
      </c>
      <c r="D2704" s="145" t="s">
        <v>8150</v>
      </c>
      <c r="E2704" s="171">
        <v>42347</v>
      </c>
      <c r="F2704" s="145" t="s">
        <v>8151</v>
      </c>
    </row>
    <row r="2705" spans="1:6">
      <c r="A2705" s="121" t="s">
        <v>10851</v>
      </c>
      <c r="B2705" s="127" t="s">
        <v>5892</v>
      </c>
      <c r="C2705" s="145" t="s">
        <v>4384</v>
      </c>
      <c r="D2705" s="145" t="s">
        <v>8150</v>
      </c>
      <c r="E2705" s="171">
        <v>42347</v>
      </c>
      <c r="F2705" s="145" t="s">
        <v>8151</v>
      </c>
    </row>
    <row r="2706" spans="1:6">
      <c r="A2706" s="121" t="s">
        <v>10852</v>
      </c>
      <c r="B2706" s="127" t="s">
        <v>5893</v>
      </c>
      <c r="C2706" s="145" t="s">
        <v>5894</v>
      </c>
      <c r="D2706" s="145" t="s">
        <v>8150</v>
      </c>
      <c r="E2706" s="171">
        <v>42347</v>
      </c>
      <c r="F2706" s="145" t="s">
        <v>8151</v>
      </c>
    </row>
    <row r="2707" spans="1:6">
      <c r="A2707" s="121" t="s">
        <v>10853</v>
      </c>
      <c r="B2707" s="127" t="s">
        <v>5895</v>
      </c>
      <c r="C2707" s="145" t="s">
        <v>4816</v>
      </c>
      <c r="D2707" s="145" t="s">
        <v>8150</v>
      </c>
      <c r="E2707" s="171">
        <v>42347</v>
      </c>
      <c r="F2707" s="145" t="s">
        <v>8151</v>
      </c>
    </row>
    <row r="2708" spans="1:6">
      <c r="A2708" s="121" t="s">
        <v>10854</v>
      </c>
      <c r="B2708" s="127" t="s">
        <v>5896</v>
      </c>
      <c r="C2708" s="145" t="s">
        <v>4816</v>
      </c>
      <c r="D2708" s="145" t="s">
        <v>8150</v>
      </c>
      <c r="E2708" s="171">
        <v>42347</v>
      </c>
      <c r="F2708" s="145" t="s">
        <v>8151</v>
      </c>
    </row>
    <row r="2709" spans="1:6">
      <c r="A2709" s="121" t="s">
        <v>10855</v>
      </c>
      <c r="B2709" s="127" t="s">
        <v>5897</v>
      </c>
      <c r="C2709" s="145" t="s">
        <v>4143</v>
      </c>
      <c r="D2709" s="145" t="s">
        <v>8150</v>
      </c>
      <c r="E2709" s="171">
        <v>42347</v>
      </c>
      <c r="F2709" s="145" t="s">
        <v>8151</v>
      </c>
    </row>
    <row r="2710" spans="1:6">
      <c r="A2710" s="121" t="s">
        <v>10856</v>
      </c>
      <c r="B2710" s="127" t="s">
        <v>5898</v>
      </c>
      <c r="C2710" s="145" t="s">
        <v>5899</v>
      </c>
      <c r="D2710" s="145" t="s">
        <v>8150</v>
      </c>
      <c r="E2710" s="171">
        <v>42347</v>
      </c>
      <c r="F2710" s="145" t="s">
        <v>8151</v>
      </c>
    </row>
    <row r="2711" spans="1:6">
      <c r="A2711" s="121" t="s">
        <v>10857</v>
      </c>
      <c r="B2711" s="127" t="s">
        <v>5900</v>
      </c>
      <c r="C2711" s="145" t="s">
        <v>5901</v>
      </c>
      <c r="D2711" s="145" t="s">
        <v>8150</v>
      </c>
      <c r="E2711" s="171">
        <v>42347</v>
      </c>
      <c r="F2711" s="145" t="s">
        <v>8151</v>
      </c>
    </row>
    <row r="2712" spans="1:6">
      <c r="A2712" s="121" t="s">
        <v>10858</v>
      </c>
      <c r="B2712" s="127" t="s">
        <v>5902</v>
      </c>
      <c r="C2712" s="145" t="s">
        <v>5899</v>
      </c>
      <c r="D2712" s="145" t="s">
        <v>8150</v>
      </c>
      <c r="E2712" s="171">
        <v>42347</v>
      </c>
      <c r="F2712" s="145" t="s">
        <v>8151</v>
      </c>
    </row>
    <row r="2713" spans="1:6">
      <c r="A2713" s="121" t="s">
        <v>10859</v>
      </c>
      <c r="B2713" s="127" t="s">
        <v>5903</v>
      </c>
      <c r="C2713" s="145" t="s">
        <v>5899</v>
      </c>
      <c r="D2713" s="145" t="s">
        <v>8150</v>
      </c>
      <c r="E2713" s="171">
        <v>42347</v>
      </c>
      <c r="F2713" s="145" t="s">
        <v>8151</v>
      </c>
    </row>
    <row r="2714" spans="1:6">
      <c r="A2714" s="121" t="s">
        <v>10860</v>
      </c>
      <c r="B2714" s="127" t="s">
        <v>5904</v>
      </c>
      <c r="C2714" s="145" t="s">
        <v>5905</v>
      </c>
      <c r="D2714" s="145" t="s">
        <v>8150</v>
      </c>
      <c r="E2714" s="171">
        <v>42347</v>
      </c>
      <c r="F2714" s="145" t="s">
        <v>8151</v>
      </c>
    </row>
    <row r="2715" spans="1:6">
      <c r="A2715" s="121" t="s">
        <v>10861</v>
      </c>
      <c r="B2715" s="127" t="s">
        <v>5906</v>
      </c>
      <c r="C2715" s="145" t="s">
        <v>5905</v>
      </c>
      <c r="D2715" s="145" t="s">
        <v>8150</v>
      </c>
      <c r="E2715" s="171">
        <v>42347</v>
      </c>
      <c r="F2715" s="145" t="s">
        <v>8151</v>
      </c>
    </row>
    <row r="2716" spans="1:6">
      <c r="A2716" s="121" t="s">
        <v>10862</v>
      </c>
      <c r="B2716" s="127" t="s">
        <v>5907</v>
      </c>
      <c r="C2716" s="145" t="s">
        <v>5899</v>
      </c>
      <c r="D2716" s="145" t="s">
        <v>8150</v>
      </c>
      <c r="E2716" s="171">
        <v>42347</v>
      </c>
      <c r="F2716" s="145" t="s">
        <v>8151</v>
      </c>
    </row>
    <row r="2717" spans="1:6">
      <c r="A2717" s="121" t="s">
        <v>10863</v>
      </c>
      <c r="B2717" s="127" t="s">
        <v>5908</v>
      </c>
      <c r="C2717" s="145" t="s">
        <v>3328</v>
      </c>
      <c r="D2717" s="145" t="s">
        <v>8150</v>
      </c>
      <c r="E2717" s="171">
        <v>42347</v>
      </c>
      <c r="F2717" s="145" t="s">
        <v>8151</v>
      </c>
    </row>
    <row r="2718" spans="1:6">
      <c r="A2718" s="121" t="s">
        <v>10864</v>
      </c>
      <c r="B2718" s="127" t="s">
        <v>5909</v>
      </c>
      <c r="C2718" s="145" t="s">
        <v>5899</v>
      </c>
      <c r="D2718" s="145" t="s">
        <v>8150</v>
      </c>
      <c r="E2718" s="171">
        <v>42347</v>
      </c>
      <c r="F2718" s="145" t="s">
        <v>8151</v>
      </c>
    </row>
    <row r="2719" spans="1:6">
      <c r="A2719" s="121" t="s">
        <v>10865</v>
      </c>
      <c r="B2719" s="127" t="s">
        <v>5910</v>
      </c>
      <c r="C2719" s="145" t="s">
        <v>5911</v>
      </c>
      <c r="D2719" s="145" t="s">
        <v>8150</v>
      </c>
      <c r="E2719" s="171">
        <v>42347</v>
      </c>
      <c r="F2719" s="145" t="s">
        <v>8151</v>
      </c>
    </row>
    <row r="2720" spans="1:6">
      <c r="A2720" s="121" t="s">
        <v>10866</v>
      </c>
      <c r="B2720" s="127" t="s">
        <v>5912</v>
      </c>
      <c r="C2720" s="145" t="s">
        <v>5913</v>
      </c>
      <c r="D2720" s="145" t="s">
        <v>8150</v>
      </c>
      <c r="E2720" s="171">
        <v>42347</v>
      </c>
      <c r="F2720" s="145" t="s">
        <v>8151</v>
      </c>
    </row>
    <row r="2721" spans="1:6">
      <c r="A2721" s="121" t="s">
        <v>10867</v>
      </c>
      <c r="B2721" s="127" t="s">
        <v>5914</v>
      </c>
      <c r="C2721" s="145" t="s">
        <v>5915</v>
      </c>
      <c r="D2721" s="145" t="s">
        <v>8150</v>
      </c>
      <c r="E2721" s="171">
        <v>42347</v>
      </c>
      <c r="F2721" s="145" t="s">
        <v>8151</v>
      </c>
    </row>
    <row r="2722" spans="1:6">
      <c r="A2722" s="121" t="s">
        <v>10868</v>
      </c>
      <c r="B2722" s="127" t="s">
        <v>5916</v>
      </c>
      <c r="C2722" s="145" t="s">
        <v>3328</v>
      </c>
      <c r="D2722" s="145" t="s">
        <v>8150</v>
      </c>
      <c r="E2722" s="171">
        <v>42347</v>
      </c>
      <c r="F2722" s="145" t="s">
        <v>8151</v>
      </c>
    </row>
    <row r="2723" spans="1:6">
      <c r="A2723" s="121" t="s">
        <v>10869</v>
      </c>
      <c r="B2723" s="127" t="s">
        <v>5917</v>
      </c>
      <c r="C2723" s="145" t="s">
        <v>5918</v>
      </c>
      <c r="D2723" s="145" t="s">
        <v>8150</v>
      </c>
      <c r="E2723" s="171">
        <v>42347</v>
      </c>
      <c r="F2723" s="145" t="s">
        <v>8151</v>
      </c>
    </row>
    <row r="2724" spans="1:6">
      <c r="A2724" s="121" t="s">
        <v>10870</v>
      </c>
      <c r="B2724" s="127" t="s">
        <v>5919</v>
      </c>
      <c r="C2724" s="145" t="s">
        <v>5899</v>
      </c>
      <c r="D2724" s="145" t="s">
        <v>8150</v>
      </c>
      <c r="E2724" s="171">
        <v>42347</v>
      </c>
      <c r="F2724" s="145" t="s">
        <v>8151</v>
      </c>
    </row>
    <row r="2725" spans="1:6">
      <c r="A2725" s="121" t="s">
        <v>10871</v>
      </c>
      <c r="B2725" s="127" t="s">
        <v>5920</v>
      </c>
      <c r="C2725" s="145" t="s">
        <v>5901</v>
      </c>
      <c r="D2725" s="145" t="s">
        <v>8150</v>
      </c>
      <c r="E2725" s="171">
        <v>42347</v>
      </c>
      <c r="F2725" s="145" t="s">
        <v>8151</v>
      </c>
    </row>
    <row r="2726" spans="1:6">
      <c r="A2726" s="121" t="s">
        <v>10872</v>
      </c>
      <c r="B2726" s="127" t="s">
        <v>5921</v>
      </c>
      <c r="C2726" s="145" t="s">
        <v>5915</v>
      </c>
      <c r="D2726" s="145" t="s">
        <v>8150</v>
      </c>
      <c r="E2726" s="171">
        <v>42347</v>
      </c>
      <c r="F2726" s="145" t="s">
        <v>8151</v>
      </c>
    </row>
    <row r="2727" spans="1:6">
      <c r="A2727" s="121" t="s">
        <v>10873</v>
      </c>
      <c r="B2727" s="127" t="s">
        <v>5922</v>
      </c>
      <c r="C2727" s="145" t="s">
        <v>5899</v>
      </c>
      <c r="D2727" s="145" t="s">
        <v>8150</v>
      </c>
      <c r="E2727" s="171">
        <v>42347</v>
      </c>
      <c r="F2727" s="145" t="s">
        <v>8151</v>
      </c>
    </row>
    <row r="2728" spans="1:6">
      <c r="A2728" s="121" t="s">
        <v>10874</v>
      </c>
      <c r="B2728" s="127" t="s">
        <v>5923</v>
      </c>
      <c r="C2728" s="145" t="s">
        <v>5899</v>
      </c>
      <c r="D2728" s="145" t="s">
        <v>8150</v>
      </c>
      <c r="E2728" s="171">
        <v>42347</v>
      </c>
      <c r="F2728" s="145" t="s">
        <v>8151</v>
      </c>
    </row>
    <row r="2729" spans="1:6">
      <c r="A2729" s="121" t="s">
        <v>10875</v>
      </c>
      <c r="B2729" s="127" t="s">
        <v>5924</v>
      </c>
      <c r="C2729" s="145" t="s">
        <v>5899</v>
      </c>
      <c r="D2729" s="145" t="s">
        <v>8150</v>
      </c>
      <c r="E2729" s="171">
        <v>42347</v>
      </c>
      <c r="F2729" s="145" t="s">
        <v>8151</v>
      </c>
    </row>
    <row r="2730" spans="1:6">
      <c r="A2730" s="121" t="s">
        <v>10876</v>
      </c>
      <c r="B2730" s="127" t="s">
        <v>5925</v>
      </c>
      <c r="C2730" s="145" t="s">
        <v>5899</v>
      </c>
      <c r="D2730" s="145" t="s">
        <v>8150</v>
      </c>
      <c r="E2730" s="171">
        <v>42347</v>
      </c>
      <c r="F2730" s="145" t="s">
        <v>8151</v>
      </c>
    </row>
    <row r="2731" spans="1:6">
      <c r="A2731" s="121" t="s">
        <v>10877</v>
      </c>
      <c r="B2731" s="127" t="s">
        <v>5926</v>
      </c>
      <c r="C2731" s="145" t="s">
        <v>5899</v>
      </c>
      <c r="D2731" s="145" t="s">
        <v>8150</v>
      </c>
      <c r="E2731" s="171">
        <v>42347</v>
      </c>
      <c r="F2731" s="145" t="s">
        <v>8151</v>
      </c>
    </row>
    <row r="2732" spans="1:6">
      <c r="A2732" s="121" t="s">
        <v>10878</v>
      </c>
      <c r="B2732" s="127" t="s">
        <v>5927</v>
      </c>
      <c r="C2732" s="145" t="s">
        <v>5899</v>
      </c>
      <c r="D2732" s="145" t="s">
        <v>8150</v>
      </c>
      <c r="E2732" s="171">
        <v>42347</v>
      </c>
      <c r="F2732" s="145" t="s">
        <v>8151</v>
      </c>
    </row>
    <row r="2733" spans="1:6">
      <c r="A2733" s="121" t="s">
        <v>10879</v>
      </c>
      <c r="B2733" s="127" t="s">
        <v>5928</v>
      </c>
      <c r="C2733" s="145" t="s">
        <v>5913</v>
      </c>
      <c r="D2733" s="145" t="s">
        <v>8150</v>
      </c>
      <c r="E2733" s="171">
        <v>42347</v>
      </c>
      <c r="F2733" s="145" t="s">
        <v>8151</v>
      </c>
    </row>
    <row r="2734" spans="1:6">
      <c r="A2734" s="121" t="s">
        <v>10880</v>
      </c>
      <c r="B2734" s="127" t="s">
        <v>5929</v>
      </c>
      <c r="C2734" s="145" t="s">
        <v>5899</v>
      </c>
      <c r="D2734" s="145" t="s">
        <v>8150</v>
      </c>
      <c r="E2734" s="171">
        <v>42347</v>
      </c>
      <c r="F2734" s="145" t="s">
        <v>8151</v>
      </c>
    </row>
    <row r="2735" spans="1:6">
      <c r="A2735" s="121" t="s">
        <v>10881</v>
      </c>
      <c r="B2735" s="127" t="s">
        <v>5930</v>
      </c>
      <c r="C2735" s="145" t="s">
        <v>5899</v>
      </c>
      <c r="D2735" s="145" t="s">
        <v>8150</v>
      </c>
      <c r="E2735" s="171">
        <v>42347</v>
      </c>
      <c r="F2735" s="145" t="s">
        <v>8151</v>
      </c>
    </row>
    <row r="2736" spans="1:6">
      <c r="A2736" s="121" t="s">
        <v>10882</v>
      </c>
      <c r="B2736" s="127" t="s">
        <v>5931</v>
      </c>
      <c r="C2736" s="145" t="s">
        <v>5899</v>
      </c>
      <c r="D2736" s="145" t="s">
        <v>8150</v>
      </c>
      <c r="E2736" s="171">
        <v>42347</v>
      </c>
      <c r="F2736" s="145" t="s">
        <v>8151</v>
      </c>
    </row>
    <row r="2737" spans="1:6">
      <c r="A2737" s="121" t="s">
        <v>10883</v>
      </c>
      <c r="B2737" s="127" t="s">
        <v>5932</v>
      </c>
      <c r="C2737" s="145" t="s">
        <v>5899</v>
      </c>
      <c r="D2737" s="145" t="s">
        <v>8150</v>
      </c>
      <c r="E2737" s="171">
        <v>42347</v>
      </c>
      <c r="F2737" s="145" t="s">
        <v>8151</v>
      </c>
    </row>
    <row r="2738" spans="1:6">
      <c r="A2738" s="121" t="s">
        <v>10884</v>
      </c>
      <c r="B2738" s="127" t="s">
        <v>5933</v>
      </c>
      <c r="C2738" s="145" t="s">
        <v>5911</v>
      </c>
      <c r="D2738" s="145" t="s">
        <v>8150</v>
      </c>
      <c r="E2738" s="171">
        <v>42347</v>
      </c>
      <c r="F2738" s="145" t="s">
        <v>8151</v>
      </c>
    </row>
    <row r="2739" spans="1:6">
      <c r="A2739" s="121" t="s">
        <v>10885</v>
      </c>
      <c r="B2739" s="127" t="s">
        <v>5934</v>
      </c>
      <c r="C2739" s="145" t="s">
        <v>5915</v>
      </c>
      <c r="D2739" s="145" t="s">
        <v>8150</v>
      </c>
      <c r="E2739" s="171">
        <v>42347</v>
      </c>
      <c r="F2739" s="145" t="s">
        <v>8151</v>
      </c>
    </row>
    <row r="2740" spans="1:6">
      <c r="A2740" s="121" t="s">
        <v>10886</v>
      </c>
      <c r="B2740" s="127" t="s">
        <v>5935</v>
      </c>
      <c r="C2740" s="145" t="s">
        <v>5901</v>
      </c>
      <c r="D2740" s="145" t="s">
        <v>8150</v>
      </c>
      <c r="E2740" s="171">
        <v>42347</v>
      </c>
      <c r="F2740" s="145" t="s">
        <v>8151</v>
      </c>
    </row>
    <row r="2741" spans="1:6">
      <c r="A2741" s="121" t="s">
        <v>10887</v>
      </c>
      <c r="B2741" s="127" t="s">
        <v>5936</v>
      </c>
      <c r="C2741" s="145" t="s">
        <v>5901</v>
      </c>
      <c r="D2741" s="145" t="s">
        <v>8150</v>
      </c>
      <c r="E2741" s="171">
        <v>42347</v>
      </c>
      <c r="F2741" s="145" t="s">
        <v>8151</v>
      </c>
    </row>
    <row r="2742" spans="1:6">
      <c r="A2742" s="121" t="s">
        <v>10888</v>
      </c>
      <c r="B2742" s="127" t="s">
        <v>5937</v>
      </c>
      <c r="C2742" s="145" t="s">
        <v>5901</v>
      </c>
      <c r="D2742" s="145" t="s">
        <v>8150</v>
      </c>
      <c r="E2742" s="171">
        <v>42347</v>
      </c>
      <c r="F2742" s="145" t="s">
        <v>8151</v>
      </c>
    </row>
    <row r="2743" spans="1:6">
      <c r="A2743" s="121" t="s">
        <v>10889</v>
      </c>
      <c r="B2743" s="127" t="s">
        <v>5938</v>
      </c>
      <c r="C2743" s="145" t="s">
        <v>5911</v>
      </c>
      <c r="D2743" s="145" t="s">
        <v>8150</v>
      </c>
      <c r="E2743" s="171">
        <v>42347</v>
      </c>
      <c r="F2743" s="145" t="s">
        <v>8151</v>
      </c>
    </row>
    <row r="2744" spans="1:6">
      <c r="A2744" s="121" t="s">
        <v>10890</v>
      </c>
      <c r="B2744" s="127" t="s">
        <v>5939</v>
      </c>
      <c r="C2744" s="145" t="s">
        <v>5940</v>
      </c>
      <c r="D2744" s="145" t="s">
        <v>8150</v>
      </c>
      <c r="E2744" s="171">
        <v>42347</v>
      </c>
      <c r="F2744" s="145" t="s">
        <v>8151</v>
      </c>
    </row>
    <row r="2745" spans="1:6">
      <c r="A2745" s="121" t="s">
        <v>10891</v>
      </c>
      <c r="B2745" s="127" t="s">
        <v>5941</v>
      </c>
      <c r="C2745" s="145" t="s">
        <v>3157</v>
      </c>
      <c r="D2745" s="145" t="s">
        <v>8150</v>
      </c>
      <c r="E2745" s="171">
        <v>42347</v>
      </c>
      <c r="F2745" s="145" t="s">
        <v>8151</v>
      </c>
    </row>
    <row r="2746" spans="1:6">
      <c r="A2746" s="121" t="s">
        <v>10892</v>
      </c>
      <c r="B2746" s="127" t="s">
        <v>5942</v>
      </c>
      <c r="C2746" s="145" t="s">
        <v>3857</v>
      </c>
      <c r="D2746" s="145" t="s">
        <v>8150</v>
      </c>
      <c r="E2746" s="171">
        <v>42347</v>
      </c>
      <c r="F2746" s="145" t="s">
        <v>8151</v>
      </c>
    </row>
    <row r="2747" spans="1:6">
      <c r="A2747" s="121" t="s">
        <v>10893</v>
      </c>
      <c r="B2747" s="127" t="s">
        <v>5943</v>
      </c>
      <c r="C2747" s="145" t="s">
        <v>3857</v>
      </c>
      <c r="D2747" s="145" t="s">
        <v>8150</v>
      </c>
      <c r="E2747" s="171">
        <v>42347</v>
      </c>
      <c r="F2747" s="145" t="s">
        <v>8151</v>
      </c>
    </row>
    <row r="2748" spans="1:6">
      <c r="A2748" s="121" t="s">
        <v>10894</v>
      </c>
      <c r="B2748" s="127" t="s">
        <v>5944</v>
      </c>
      <c r="C2748" s="145" t="s">
        <v>3857</v>
      </c>
      <c r="D2748" s="145" t="s">
        <v>8150</v>
      </c>
      <c r="E2748" s="171">
        <v>42347</v>
      </c>
      <c r="F2748" s="145" t="s">
        <v>8151</v>
      </c>
    </row>
    <row r="2749" spans="1:6">
      <c r="A2749" s="121" t="s">
        <v>10895</v>
      </c>
      <c r="B2749" s="127" t="s">
        <v>5945</v>
      </c>
      <c r="C2749" s="145" t="s">
        <v>4428</v>
      </c>
      <c r="D2749" s="145" t="s">
        <v>8150</v>
      </c>
      <c r="E2749" s="171">
        <v>42347</v>
      </c>
      <c r="F2749" s="145" t="s">
        <v>8151</v>
      </c>
    </row>
    <row r="2750" spans="1:6">
      <c r="A2750" s="121" t="s">
        <v>10896</v>
      </c>
      <c r="B2750" s="127" t="s">
        <v>5946</v>
      </c>
      <c r="C2750" s="145" t="s">
        <v>4428</v>
      </c>
      <c r="D2750" s="145" t="s">
        <v>8150</v>
      </c>
      <c r="E2750" s="171">
        <v>42347</v>
      </c>
      <c r="F2750" s="145" t="s">
        <v>8151</v>
      </c>
    </row>
    <row r="2751" spans="1:6">
      <c r="A2751" s="121" t="s">
        <v>10897</v>
      </c>
      <c r="B2751" s="127" t="s">
        <v>5947</v>
      </c>
      <c r="C2751" s="145" t="s">
        <v>3139</v>
      </c>
      <c r="D2751" s="145" t="s">
        <v>8150</v>
      </c>
      <c r="E2751" s="171">
        <v>42347</v>
      </c>
      <c r="F2751" s="145" t="s">
        <v>8151</v>
      </c>
    </row>
    <row r="2752" spans="1:6">
      <c r="A2752" s="121" t="s">
        <v>10898</v>
      </c>
      <c r="B2752" s="127" t="s">
        <v>5948</v>
      </c>
      <c r="C2752" s="145" t="s">
        <v>5949</v>
      </c>
      <c r="D2752" s="145" t="s">
        <v>8150</v>
      </c>
      <c r="E2752" s="171">
        <v>42347</v>
      </c>
      <c r="F2752" s="145" t="s">
        <v>8151</v>
      </c>
    </row>
    <row r="2753" spans="1:6">
      <c r="A2753" s="121" t="s">
        <v>10899</v>
      </c>
      <c r="B2753" s="127" t="s">
        <v>5950</v>
      </c>
      <c r="C2753" s="145" t="s">
        <v>3812</v>
      </c>
      <c r="D2753" s="145" t="s">
        <v>8150</v>
      </c>
      <c r="E2753" s="171">
        <v>42347</v>
      </c>
      <c r="F2753" s="145" t="s">
        <v>8151</v>
      </c>
    </row>
    <row r="2754" spans="1:6">
      <c r="A2754" s="121" t="s">
        <v>10900</v>
      </c>
      <c r="B2754" s="127" t="s">
        <v>5951</v>
      </c>
      <c r="C2754" s="145" t="s">
        <v>4634</v>
      </c>
      <c r="D2754" s="145" t="s">
        <v>8150</v>
      </c>
      <c r="E2754" s="171">
        <v>42347</v>
      </c>
      <c r="F2754" s="145" t="s">
        <v>8151</v>
      </c>
    </row>
    <row r="2755" spans="1:6">
      <c r="A2755" s="121" t="s">
        <v>10901</v>
      </c>
      <c r="B2755" s="127" t="s">
        <v>5952</v>
      </c>
      <c r="C2755" s="145" t="s">
        <v>5953</v>
      </c>
      <c r="D2755" s="145" t="s">
        <v>8150</v>
      </c>
      <c r="E2755" s="171">
        <v>42347</v>
      </c>
      <c r="F2755" s="145" t="s">
        <v>8151</v>
      </c>
    </row>
    <row r="2756" spans="1:6">
      <c r="A2756" s="121" t="s">
        <v>10902</v>
      </c>
      <c r="B2756" s="127" t="s">
        <v>5954</v>
      </c>
      <c r="C2756" s="145" t="s">
        <v>5953</v>
      </c>
      <c r="D2756" s="145" t="s">
        <v>8150</v>
      </c>
      <c r="E2756" s="171">
        <v>42347</v>
      </c>
      <c r="F2756" s="145" t="s">
        <v>8151</v>
      </c>
    </row>
    <row r="2757" spans="1:6">
      <c r="A2757" s="121" t="s">
        <v>10903</v>
      </c>
      <c r="B2757" s="127" t="s">
        <v>5955</v>
      </c>
      <c r="C2757" s="145" t="s">
        <v>3227</v>
      </c>
      <c r="D2757" s="145" t="s">
        <v>8150</v>
      </c>
      <c r="E2757" s="171">
        <v>42347</v>
      </c>
      <c r="F2757" s="145" t="s">
        <v>8151</v>
      </c>
    </row>
    <row r="2758" spans="1:6">
      <c r="A2758" s="121" t="s">
        <v>10904</v>
      </c>
      <c r="B2758" s="127" t="s">
        <v>5956</v>
      </c>
      <c r="C2758" s="145" t="s">
        <v>3812</v>
      </c>
      <c r="D2758" s="145" t="s">
        <v>8150</v>
      </c>
      <c r="E2758" s="171">
        <v>42347</v>
      </c>
      <c r="F2758" s="145" t="s">
        <v>8151</v>
      </c>
    </row>
    <row r="2759" spans="1:6">
      <c r="A2759" s="121" t="s">
        <v>10905</v>
      </c>
      <c r="B2759" s="127" t="s">
        <v>5957</v>
      </c>
      <c r="C2759" s="145" t="s">
        <v>3611</v>
      </c>
      <c r="D2759" s="145" t="s">
        <v>8150</v>
      </c>
      <c r="E2759" s="171">
        <v>42347</v>
      </c>
      <c r="F2759" s="145" t="s">
        <v>8151</v>
      </c>
    </row>
    <row r="2760" spans="1:6">
      <c r="A2760" s="121" t="s">
        <v>10906</v>
      </c>
      <c r="B2760" s="127" t="s">
        <v>5958</v>
      </c>
      <c r="C2760" s="145" t="s">
        <v>3200</v>
      </c>
      <c r="D2760" s="145" t="s">
        <v>8150</v>
      </c>
      <c r="E2760" s="171">
        <v>42347</v>
      </c>
      <c r="F2760" s="145" t="s">
        <v>8151</v>
      </c>
    </row>
    <row r="2761" spans="1:6">
      <c r="A2761" s="121" t="s">
        <v>10907</v>
      </c>
      <c r="B2761" s="127" t="s">
        <v>5959</v>
      </c>
      <c r="C2761" s="145" t="s">
        <v>3185</v>
      </c>
      <c r="D2761" s="145" t="s">
        <v>8150</v>
      </c>
      <c r="E2761" s="171">
        <v>42347</v>
      </c>
      <c r="F2761" s="145" t="s">
        <v>8151</v>
      </c>
    </row>
    <row r="2762" spans="1:6">
      <c r="A2762" s="121" t="s">
        <v>10908</v>
      </c>
      <c r="B2762" s="127" t="s">
        <v>5960</v>
      </c>
      <c r="C2762" s="145" t="s">
        <v>3231</v>
      </c>
      <c r="D2762" s="145" t="s">
        <v>8150</v>
      </c>
      <c r="E2762" s="171">
        <v>42347</v>
      </c>
      <c r="F2762" s="145" t="s">
        <v>8151</v>
      </c>
    </row>
    <row r="2763" spans="1:6">
      <c r="A2763" s="121" t="s">
        <v>10909</v>
      </c>
      <c r="B2763" s="127" t="s">
        <v>5961</v>
      </c>
      <c r="C2763" s="145" t="s">
        <v>3862</v>
      </c>
      <c r="D2763" s="145" t="s">
        <v>8150</v>
      </c>
      <c r="E2763" s="171">
        <v>42347</v>
      </c>
      <c r="F2763" s="145" t="s">
        <v>8151</v>
      </c>
    </row>
    <row r="2764" spans="1:6">
      <c r="A2764" s="121" t="s">
        <v>10910</v>
      </c>
      <c r="B2764" s="127" t="s">
        <v>5962</v>
      </c>
      <c r="C2764" s="145" t="s">
        <v>4352</v>
      </c>
      <c r="D2764" s="145" t="s">
        <v>8150</v>
      </c>
      <c r="E2764" s="171">
        <v>42347</v>
      </c>
      <c r="F2764" s="145" t="s">
        <v>8151</v>
      </c>
    </row>
    <row r="2765" spans="1:6">
      <c r="A2765" s="121" t="s">
        <v>10911</v>
      </c>
      <c r="B2765" s="127" t="s">
        <v>5963</v>
      </c>
      <c r="C2765" s="145" t="s">
        <v>3243</v>
      </c>
      <c r="D2765" s="145" t="s">
        <v>8150</v>
      </c>
      <c r="E2765" s="171">
        <v>42347</v>
      </c>
      <c r="F2765" s="145" t="s">
        <v>8151</v>
      </c>
    </row>
    <row r="2766" spans="1:6">
      <c r="A2766" s="121" t="s">
        <v>10912</v>
      </c>
      <c r="B2766" s="127" t="s">
        <v>5964</v>
      </c>
      <c r="C2766" s="145" t="s">
        <v>3167</v>
      </c>
      <c r="D2766" s="145" t="s">
        <v>8150</v>
      </c>
      <c r="E2766" s="171">
        <v>42347</v>
      </c>
      <c r="F2766" s="145" t="s">
        <v>8151</v>
      </c>
    </row>
    <row r="2767" spans="1:6">
      <c r="A2767" s="121" t="s">
        <v>10913</v>
      </c>
      <c r="B2767" s="127" t="s">
        <v>5965</v>
      </c>
      <c r="C2767" s="145" t="s">
        <v>3335</v>
      </c>
      <c r="D2767" s="145" t="s">
        <v>8150</v>
      </c>
      <c r="E2767" s="171">
        <v>42347</v>
      </c>
      <c r="F2767" s="145" t="s">
        <v>8151</v>
      </c>
    </row>
    <row r="2768" spans="1:6">
      <c r="A2768" s="121" t="s">
        <v>10914</v>
      </c>
      <c r="B2768" s="127" t="s">
        <v>5966</v>
      </c>
      <c r="C2768" s="145" t="s">
        <v>4218</v>
      </c>
      <c r="D2768" s="145" t="s">
        <v>8150</v>
      </c>
      <c r="E2768" s="171">
        <v>42347</v>
      </c>
      <c r="F2768" s="145" t="s">
        <v>8151</v>
      </c>
    </row>
    <row r="2769" spans="1:6">
      <c r="A2769" s="121" t="s">
        <v>10915</v>
      </c>
      <c r="B2769" s="127" t="s">
        <v>5967</v>
      </c>
      <c r="C2769" s="145" t="s">
        <v>3218</v>
      </c>
      <c r="D2769" s="145" t="s">
        <v>8150</v>
      </c>
      <c r="E2769" s="171">
        <v>42347</v>
      </c>
      <c r="F2769" s="145" t="s">
        <v>8151</v>
      </c>
    </row>
    <row r="2770" spans="1:6">
      <c r="A2770" s="121" t="s">
        <v>10916</v>
      </c>
      <c r="B2770" s="127" t="s">
        <v>5968</v>
      </c>
      <c r="C2770" s="145" t="s">
        <v>3227</v>
      </c>
      <c r="D2770" s="145" t="s">
        <v>8150</v>
      </c>
      <c r="E2770" s="171">
        <v>42347</v>
      </c>
      <c r="F2770" s="145" t="s">
        <v>8151</v>
      </c>
    </row>
    <row r="2771" spans="1:6">
      <c r="A2771" s="121" t="s">
        <v>10917</v>
      </c>
      <c r="B2771" s="127" t="s">
        <v>5969</v>
      </c>
      <c r="C2771" s="145" t="s">
        <v>3173</v>
      </c>
      <c r="D2771" s="145" t="s">
        <v>8150</v>
      </c>
      <c r="E2771" s="171">
        <v>42347</v>
      </c>
      <c r="F2771" s="145" t="s">
        <v>8151</v>
      </c>
    </row>
    <row r="2772" spans="1:6">
      <c r="A2772" s="121" t="s">
        <v>10918</v>
      </c>
      <c r="B2772" s="127" t="s">
        <v>5970</v>
      </c>
      <c r="C2772" s="145" t="s">
        <v>3606</v>
      </c>
      <c r="D2772" s="145" t="s">
        <v>8150</v>
      </c>
      <c r="E2772" s="171">
        <v>42347</v>
      </c>
      <c r="F2772" s="145" t="s">
        <v>8151</v>
      </c>
    </row>
    <row r="2773" spans="1:6">
      <c r="A2773" s="121" t="s">
        <v>10919</v>
      </c>
      <c r="B2773" s="127" t="s">
        <v>5971</v>
      </c>
      <c r="C2773" s="145" t="s">
        <v>3616</v>
      </c>
      <c r="D2773" s="145" t="s">
        <v>8150</v>
      </c>
      <c r="E2773" s="171">
        <v>42347</v>
      </c>
      <c r="F2773" s="145" t="s">
        <v>8151</v>
      </c>
    </row>
    <row r="2774" spans="1:6">
      <c r="A2774" s="121" t="s">
        <v>10920</v>
      </c>
      <c r="B2774" s="127" t="s">
        <v>5972</v>
      </c>
      <c r="C2774" s="145" t="s">
        <v>3355</v>
      </c>
      <c r="D2774" s="145" t="s">
        <v>8150</v>
      </c>
      <c r="E2774" s="171">
        <v>42347</v>
      </c>
      <c r="F2774" s="145" t="s">
        <v>8151</v>
      </c>
    </row>
    <row r="2775" spans="1:6">
      <c r="A2775" s="121" t="s">
        <v>10921</v>
      </c>
      <c r="B2775" s="127" t="s">
        <v>5973</v>
      </c>
      <c r="C2775" s="145" t="s">
        <v>3335</v>
      </c>
      <c r="D2775" s="145" t="s">
        <v>8150</v>
      </c>
      <c r="E2775" s="171">
        <v>42347</v>
      </c>
      <c r="F2775" s="145" t="s">
        <v>8151</v>
      </c>
    </row>
    <row r="2776" spans="1:6">
      <c r="A2776" s="121" t="s">
        <v>10922</v>
      </c>
      <c r="B2776" s="127" t="s">
        <v>5974</v>
      </c>
      <c r="C2776" s="145" t="s">
        <v>3218</v>
      </c>
      <c r="D2776" s="145" t="s">
        <v>8150</v>
      </c>
      <c r="E2776" s="171">
        <v>42347</v>
      </c>
      <c r="F2776" s="145" t="s">
        <v>8151</v>
      </c>
    </row>
    <row r="2777" spans="1:6">
      <c r="A2777" s="121" t="s">
        <v>10923</v>
      </c>
      <c r="B2777" s="127" t="s">
        <v>5975</v>
      </c>
      <c r="C2777" s="145" t="s">
        <v>4632</v>
      </c>
      <c r="D2777" s="145" t="s">
        <v>8150</v>
      </c>
      <c r="E2777" s="171">
        <v>42347</v>
      </c>
      <c r="F2777" s="145" t="s">
        <v>8151</v>
      </c>
    </row>
    <row r="2778" spans="1:6">
      <c r="A2778" s="121" t="s">
        <v>10924</v>
      </c>
      <c r="B2778" s="127" t="s">
        <v>5976</v>
      </c>
      <c r="C2778" s="145" t="s">
        <v>3335</v>
      </c>
      <c r="D2778" s="145" t="s">
        <v>8150</v>
      </c>
      <c r="E2778" s="171">
        <v>42347</v>
      </c>
      <c r="F2778" s="145" t="s">
        <v>8151</v>
      </c>
    </row>
    <row r="2779" spans="1:6">
      <c r="A2779" s="121" t="s">
        <v>10925</v>
      </c>
      <c r="B2779" s="127" t="s">
        <v>5977</v>
      </c>
      <c r="C2779" s="145" t="s">
        <v>3167</v>
      </c>
      <c r="D2779" s="145" t="s">
        <v>8150</v>
      </c>
      <c r="E2779" s="171">
        <v>42347</v>
      </c>
      <c r="F2779" s="145" t="s">
        <v>8151</v>
      </c>
    </row>
    <row r="2780" spans="1:6">
      <c r="A2780" s="121" t="s">
        <v>10926</v>
      </c>
      <c r="B2780" s="127" t="s">
        <v>5978</v>
      </c>
      <c r="C2780" s="145" t="s">
        <v>3210</v>
      </c>
      <c r="D2780" s="145" t="s">
        <v>8150</v>
      </c>
      <c r="E2780" s="171">
        <v>42347</v>
      </c>
      <c r="F2780" s="145" t="s">
        <v>8151</v>
      </c>
    </row>
    <row r="2781" spans="1:6">
      <c r="A2781" s="121" t="s">
        <v>10927</v>
      </c>
      <c r="B2781" s="127" t="s">
        <v>5979</v>
      </c>
      <c r="C2781" s="145" t="s">
        <v>3844</v>
      </c>
      <c r="D2781" s="145" t="s">
        <v>8150</v>
      </c>
      <c r="E2781" s="171">
        <v>42347</v>
      </c>
      <c r="F2781" s="145" t="s">
        <v>8151</v>
      </c>
    </row>
    <row r="2782" spans="1:6">
      <c r="A2782" s="121" t="s">
        <v>10928</v>
      </c>
      <c r="B2782" s="127" t="s">
        <v>5980</v>
      </c>
      <c r="C2782" s="145" t="s">
        <v>3341</v>
      </c>
      <c r="D2782" s="145" t="s">
        <v>8150</v>
      </c>
      <c r="E2782" s="171">
        <v>42347</v>
      </c>
      <c r="F2782" s="145" t="s">
        <v>8151</v>
      </c>
    </row>
    <row r="2783" spans="1:6">
      <c r="A2783" s="121" t="s">
        <v>10929</v>
      </c>
      <c r="B2783" s="127" t="s">
        <v>5981</v>
      </c>
      <c r="C2783" s="145" t="s">
        <v>3857</v>
      </c>
      <c r="D2783" s="145" t="s">
        <v>8150</v>
      </c>
      <c r="E2783" s="171">
        <v>42347</v>
      </c>
      <c r="F2783" s="145" t="s">
        <v>8151</v>
      </c>
    </row>
    <row r="2784" spans="1:6">
      <c r="A2784" s="121" t="s">
        <v>10930</v>
      </c>
      <c r="B2784" s="127" t="s">
        <v>5982</v>
      </c>
      <c r="C2784" s="145" t="s">
        <v>4360</v>
      </c>
      <c r="D2784" s="145" t="s">
        <v>8150</v>
      </c>
      <c r="E2784" s="171">
        <v>42347</v>
      </c>
      <c r="F2784" s="145" t="s">
        <v>8151</v>
      </c>
    </row>
    <row r="2785" spans="1:6">
      <c r="A2785" s="121" t="s">
        <v>10931</v>
      </c>
      <c r="B2785" s="127" t="s">
        <v>5983</v>
      </c>
      <c r="C2785" s="145" t="s">
        <v>3611</v>
      </c>
      <c r="D2785" s="145" t="s">
        <v>8150</v>
      </c>
      <c r="E2785" s="171">
        <v>42347</v>
      </c>
      <c r="F2785" s="145" t="s">
        <v>8151</v>
      </c>
    </row>
    <row r="2786" spans="1:6">
      <c r="A2786" s="121" t="s">
        <v>10932</v>
      </c>
      <c r="B2786" s="127" t="s">
        <v>5984</v>
      </c>
      <c r="C2786" s="145" t="s">
        <v>3328</v>
      </c>
      <c r="D2786" s="145" t="s">
        <v>8150</v>
      </c>
      <c r="E2786" s="171">
        <v>42347</v>
      </c>
      <c r="F2786" s="145" t="s">
        <v>8151</v>
      </c>
    </row>
    <row r="2787" spans="1:6">
      <c r="A2787" s="121" t="s">
        <v>10933</v>
      </c>
      <c r="B2787" s="127" t="s">
        <v>5985</v>
      </c>
      <c r="C2787" s="145" t="s">
        <v>3208</v>
      </c>
      <c r="D2787" s="145" t="s">
        <v>8150</v>
      </c>
      <c r="E2787" s="171">
        <v>42347</v>
      </c>
      <c r="F2787" s="145" t="s">
        <v>8151</v>
      </c>
    </row>
    <row r="2788" spans="1:6">
      <c r="A2788" s="121" t="s">
        <v>10934</v>
      </c>
      <c r="B2788" s="127" t="s">
        <v>5986</v>
      </c>
      <c r="C2788" s="145" t="s">
        <v>3341</v>
      </c>
      <c r="D2788" s="145" t="s">
        <v>8150</v>
      </c>
      <c r="E2788" s="171">
        <v>42347</v>
      </c>
      <c r="F2788" s="145" t="s">
        <v>8151</v>
      </c>
    </row>
    <row r="2789" spans="1:6">
      <c r="A2789" s="121" t="s">
        <v>10935</v>
      </c>
      <c r="B2789" s="127" t="s">
        <v>5987</v>
      </c>
      <c r="C2789" s="145" t="s">
        <v>3210</v>
      </c>
      <c r="D2789" s="145" t="s">
        <v>8150</v>
      </c>
      <c r="E2789" s="171">
        <v>42347</v>
      </c>
      <c r="F2789" s="145" t="s">
        <v>8151</v>
      </c>
    </row>
    <row r="2790" spans="1:6">
      <c r="A2790" s="121" t="s">
        <v>10936</v>
      </c>
      <c r="B2790" s="127" t="s">
        <v>5988</v>
      </c>
      <c r="C2790" s="145" t="s">
        <v>3167</v>
      </c>
      <c r="D2790" s="145" t="s">
        <v>8150</v>
      </c>
      <c r="E2790" s="171">
        <v>42347</v>
      </c>
      <c r="F2790" s="145" t="s">
        <v>8151</v>
      </c>
    </row>
    <row r="2791" spans="1:6">
      <c r="A2791" s="121" t="s">
        <v>10937</v>
      </c>
      <c r="B2791" s="127" t="s">
        <v>5989</v>
      </c>
      <c r="C2791" s="145" t="s">
        <v>4025</v>
      </c>
      <c r="D2791" s="145" t="s">
        <v>8150</v>
      </c>
      <c r="E2791" s="171">
        <v>42347</v>
      </c>
      <c r="F2791" s="145" t="s">
        <v>8151</v>
      </c>
    </row>
    <row r="2792" spans="1:6">
      <c r="A2792" s="121" t="s">
        <v>10938</v>
      </c>
      <c r="B2792" s="127" t="s">
        <v>5990</v>
      </c>
      <c r="C2792" s="145" t="s">
        <v>3335</v>
      </c>
      <c r="D2792" s="145" t="s">
        <v>8150</v>
      </c>
      <c r="E2792" s="171">
        <v>42347</v>
      </c>
      <c r="F2792" s="145" t="s">
        <v>8151</v>
      </c>
    </row>
    <row r="2793" spans="1:6">
      <c r="A2793" s="121" t="s">
        <v>10939</v>
      </c>
      <c r="B2793" s="127" t="s">
        <v>5991</v>
      </c>
      <c r="C2793" s="145" t="s">
        <v>3341</v>
      </c>
      <c r="D2793" s="145" t="s">
        <v>8150</v>
      </c>
      <c r="E2793" s="171">
        <v>42347</v>
      </c>
      <c r="F2793" s="145" t="s">
        <v>8151</v>
      </c>
    </row>
    <row r="2794" spans="1:6">
      <c r="A2794" s="121" t="s">
        <v>10940</v>
      </c>
      <c r="B2794" s="127" t="s">
        <v>5992</v>
      </c>
      <c r="C2794" s="145" t="s">
        <v>3208</v>
      </c>
      <c r="D2794" s="145" t="s">
        <v>8150</v>
      </c>
      <c r="E2794" s="171">
        <v>42347</v>
      </c>
      <c r="F2794" s="145" t="s">
        <v>8151</v>
      </c>
    </row>
    <row r="2795" spans="1:6">
      <c r="A2795" s="121" t="s">
        <v>10941</v>
      </c>
      <c r="B2795" s="127" t="s">
        <v>5993</v>
      </c>
      <c r="C2795" s="145" t="s">
        <v>4360</v>
      </c>
      <c r="D2795" s="145" t="s">
        <v>8150</v>
      </c>
      <c r="E2795" s="171">
        <v>42347</v>
      </c>
      <c r="F2795" s="145" t="s">
        <v>8151</v>
      </c>
    </row>
    <row r="2796" spans="1:6">
      <c r="A2796" s="121" t="s">
        <v>10942</v>
      </c>
      <c r="B2796" s="127" t="s">
        <v>5994</v>
      </c>
      <c r="C2796" s="145" t="s">
        <v>3844</v>
      </c>
      <c r="D2796" s="145" t="s">
        <v>8150</v>
      </c>
      <c r="E2796" s="171">
        <v>42347</v>
      </c>
      <c r="F2796" s="145" t="s">
        <v>8151</v>
      </c>
    </row>
    <row r="2797" spans="1:6">
      <c r="A2797" s="121" t="s">
        <v>10943</v>
      </c>
      <c r="B2797" s="127" t="s">
        <v>5995</v>
      </c>
      <c r="C2797" s="145" t="s">
        <v>3328</v>
      </c>
      <c r="D2797" s="145" t="s">
        <v>8150</v>
      </c>
      <c r="E2797" s="171">
        <v>42347</v>
      </c>
      <c r="F2797" s="145" t="s">
        <v>8151</v>
      </c>
    </row>
    <row r="2798" spans="1:6">
      <c r="A2798" s="121" t="s">
        <v>10944</v>
      </c>
      <c r="B2798" s="127" t="s">
        <v>5996</v>
      </c>
      <c r="C2798" s="145" t="s">
        <v>4352</v>
      </c>
      <c r="D2798" s="145" t="s">
        <v>8150</v>
      </c>
      <c r="E2798" s="171">
        <v>42347</v>
      </c>
      <c r="F2798" s="145" t="s">
        <v>8151</v>
      </c>
    </row>
    <row r="2799" spans="1:6">
      <c r="A2799" s="121" t="s">
        <v>10945</v>
      </c>
      <c r="B2799" s="127" t="s">
        <v>5997</v>
      </c>
      <c r="C2799" s="145" t="s">
        <v>3857</v>
      </c>
      <c r="D2799" s="145" t="s">
        <v>8150</v>
      </c>
      <c r="E2799" s="171">
        <v>42347</v>
      </c>
      <c r="F2799" s="145" t="s">
        <v>8151</v>
      </c>
    </row>
    <row r="2800" spans="1:6">
      <c r="A2800" s="121" t="s">
        <v>10946</v>
      </c>
      <c r="B2800" s="127" t="s">
        <v>5998</v>
      </c>
      <c r="C2800" s="145" t="s">
        <v>4099</v>
      </c>
      <c r="D2800" s="145" t="s">
        <v>8150</v>
      </c>
      <c r="E2800" s="171">
        <v>42347</v>
      </c>
      <c r="F2800" s="145" t="s">
        <v>8151</v>
      </c>
    </row>
    <row r="2801" spans="1:6">
      <c r="A2801" s="121" t="s">
        <v>10947</v>
      </c>
      <c r="B2801" s="127" t="s">
        <v>5999</v>
      </c>
      <c r="C2801" s="145" t="s">
        <v>4259</v>
      </c>
      <c r="D2801" s="145" t="s">
        <v>8150</v>
      </c>
      <c r="E2801" s="171">
        <v>42347</v>
      </c>
      <c r="F2801" s="145" t="s">
        <v>8151</v>
      </c>
    </row>
    <row r="2802" spans="1:6">
      <c r="A2802" s="121" t="s">
        <v>10948</v>
      </c>
      <c r="B2802" s="127" t="s">
        <v>6000</v>
      </c>
      <c r="C2802" s="145" t="s">
        <v>4001</v>
      </c>
      <c r="D2802" s="145" t="s">
        <v>8150</v>
      </c>
      <c r="E2802" s="171">
        <v>42347</v>
      </c>
      <c r="F2802" s="145" t="s">
        <v>8151</v>
      </c>
    </row>
    <row r="2803" spans="1:6">
      <c r="A2803" s="121" t="s">
        <v>10949</v>
      </c>
      <c r="B2803" s="127" t="s">
        <v>6001</v>
      </c>
      <c r="C2803" s="145" t="s">
        <v>3335</v>
      </c>
      <c r="D2803" s="145" t="s">
        <v>8150</v>
      </c>
      <c r="E2803" s="171">
        <v>42347</v>
      </c>
      <c r="F2803" s="145" t="s">
        <v>8151</v>
      </c>
    </row>
    <row r="2804" spans="1:6">
      <c r="A2804" s="121" t="s">
        <v>10950</v>
      </c>
      <c r="B2804" s="127" t="s">
        <v>6002</v>
      </c>
      <c r="C2804" s="145" t="s">
        <v>3857</v>
      </c>
      <c r="D2804" s="145" t="s">
        <v>8150</v>
      </c>
      <c r="E2804" s="171">
        <v>42347</v>
      </c>
      <c r="F2804" s="145" t="s">
        <v>8151</v>
      </c>
    </row>
    <row r="2805" spans="1:6">
      <c r="A2805" s="121" t="s">
        <v>10951</v>
      </c>
      <c r="B2805" s="127" t="s">
        <v>6003</v>
      </c>
      <c r="C2805" s="145" t="s">
        <v>3227</v>
      </c>
      <c r="D2805" s="145" t="s">
        <v>8150</v>
      </c>
      <c r="E2805" s="171">
        <v>42347</v>
      </c>
      <c r="F2805" s="145" t="s">
        <v>8151</v>
      </c>
    </row>
    <row r="2806" spans="1:6">
      <c r="A2806" s="121" t="s">
        <v>10952</v>
      </c>
      <c r="B2806" s="127" t="s">
        <v>6004</v>
      </c>
      <c r="C2806" s="145" t="s">
        <v>3210</v>
      </c>
      <c r="D2806" s="145" t="s">
        <v>8150</v>
      </c>
      <c r="E2806" s="171">
        <v>42347</v>
      </c>
      <c r="F2806" s="145" t="s">
        <v>8151</v>
      </c>
    </row>
    <row r="2807" spans="1:6">
      <c r="A2807" s="121" t="s">
        <v>10953</v>
      </c>
      <c r="B2807" s="127" t="s">
        <v>6005</v>
      </c>
      <c r="C2807" s="145" t="s">
        <v>4259</v>
      </c>
      <c r="D2807" s="145" t="s">
        <v>8150</v>
      </c>
      <c r="E2807" s="171">
        <v>42347</v>
      </c>
      <c r="F2807" s="145" t="s">
        <v>8151</v>
      </c>
    </row>
    <row r="2808" spans="1:6">
      <c r="A2808" s="121" t="s">
        <v>10954</v>
      </c>
      <c r="B2808" s="127" t="s">
        <v>6006</v>
      </c>
      <c r="C2808" s="145" t="s">
        <v>3231</v>
      </c>
      <c r="D2808" s="145" t="s">
        <v>8150</v>
      </c>
      <c r="E2808" s="171">
        <v>42347</v>
      </c>
      <c r="F2808" s="145" t="s">
        <v>8151</v>
      </c>
    </row>
    <row r="2809" spans="1:6">
      <c r="A2809" s="121" t="s">
        <v>10955</v>
      </c>
      <c r="B2809" s="127" t="s">
        <v>6007</v>
      </c>
      <c r="C2809" s="145" t="s">
        <v>3196</v>
      </c>
      <c r="D2809" s="145" t="s">
        <v>8150</v>
      </c>
      <c r="E2809" s="171">
        <v>42347</v>
      </c>
      <c r="F2809" s="145" t="s">
        <v>8151</v>
      </c>
    </row>
    <row r="2810" spans="1:6">
      <c r="A2810" s="121" t="s">
        <v>10956</v>
      </c>
      <c r="B2810" s="127" t="s">
        <v>6008</v>
      </c>
      <c r="C2810" s="145" t="s">
        <v>3328</v>
      </c>
      <c r="D2810" s="145" t="s">
        <v>8150</v>
      </c>
      <c r="E2810" s="171">
        <v>42347</v>
      </c>
      <c r="F2810" s="145" t="s">
        <v>8151</v>
      </c>
    </row>
    <row r="2811" spans="1:6">
      <c r="A2811" s="121" t="s">
        <v>10957</v>
      </c>
      <c r="B2811" s="127" t="s">
        <v>6008</v>
      </c>
      <c r="C2811" s="145" t="s">
        <v>3328</v>
      </c>
      <c r="D2811" s="145" t="s">
        <v>8150</v>
      </c>
      <c r="E2811" s="171">
        <v>42347</v>
      </c>
      <c r="F2811" s="145" t="s">
        <v>8151</v>
      </c>
    </row>
    <row r="2812" spans="1:6">
      <c r="A2812" s="121" t="s">
        <v>10958</v>
      </c>
      <c r="B2812" s="127" t="s">
        <v>6009</v>
      </c>
      <c r="C2812" s="145" t="s">
        <v>3243</v>
      </c>
      <c r="D2812" s="145" t="s">
        <v>8150</v>
      </c>
      <c r="E2812" s="171">
        <v>42347</v>
      </c>
      <c r="F2812" s="145" t="s">
        <v>8151</v>
      </c>
    </row>
    <row r="2813" spans="1:6">
      <c r="A2813" s="121" t="s">
        <v>10959</v>
      </c>
      <c r="B2813" s="127" t="s">
        <v>6010</v>
      </c>
      <c r="C2813" s="145" t="s">
        <v>3348</v>
      </c>
      <c r="D2813" s="145" t="s">
        <v>8150</v>
      </c>
      <c r="E2813" s="171">
        <v>42347</v>
      </c>
      <c r="F2813" s="145" t="s">
        <v>8151</v>
      </c>
    </row>
    <row r="2814" spans="1:6">
      <c r="A2814" s="121" t="s">
        <v>10960</v>
      </c>
      <c r="B2814" s="127" t="s">
        <v>6011</v>
      </c>
      <c r="C2814" s="145" t="s">
        <v>3584</v>
      </c>
      <c r="D2814" s="145" t="s">
        <v>8150</v>
      </c>
      <c r="E2814" s="171">
        <v>42347</v>
      </c>
      <c r="F2814" s="145" t="s">
        <v>8151</v>
      </c>
    </row>
    <row r="2815" spans="1:6">
      <c r="A2815" s="121" t="s">
        <v>10961</v>
      </c>
      <c r="B2815" s="127" t="s">
        <v>6012</v>
      </c>
      <c r="C2815" s="145" t="s">
        <v>3413</v>
      </c>
      <c r="D2815" s="145" t="s">
        <v>8150</v>
      </c>
      <c r="E2815" s="171">
        <v>42347</v>
      </c>
      <c r="F2815" s="145" t="s">
        <v>8151</v>
      </c>
    </row>
    <row r="2816" spans="1:6">
      <c r="A2816" s="121" t="s">
        <v>10962</v>
      </c>
      <c r="B2816" s="127" t="s">
        <v>6013</v>
      </c>
      <c r="C2816" s="145" t="s">
        <v>3491</v>
      </c>
      <c r="D2816" s="145" t="s">
        <v>8150</v>
      </c>
      <c r="E2816" s="171">
        <v>42347</v>
      </c>
      <c r="F2816" s="145" t="s">
        <v>8151</v>
      </c>
    </row>
    <row r="2817" spans="1:6">
      <c r="A2817" s="121" t="s">
        <v>10963</v>
      </c>
      <c r="B2817" s="127" t="s">
        <v>6014</v>
      </c>
      <c r="C2817" s="145" t="s">
        <v>3611</v>
      </c>
      <c r="D2817" s="145" t="s">
        <v>8150</v>
      </c>
      <c r="E2817" s="171">
        <v>42347</v>
      </c>
      <c r="F2817" s="145" t="s">
        <v>8151</v>
      </c>
    </row>
    <row r="2818" spans="1:6">
      <c r="A2818" s="121" t="s">
        <v>10964</v>
      </c>
      <c r="B2818" s="127" t="s">
        <v>6015</v>
      </c>
      <c r="C2818" s="145" t="s">
        <v>3454</v>
      </c>
      <c r="D2818" s="145" t="s">
        <v>8150</v>
      </c>
      <c r="E2818" s="171">
        <v>42347</v>
      </c>
      <c r="F2818" s="145" t="s">
        <v>8151</v>
      </c>
    </row>
    <row r="2819" spans="1:6">
      <c r="A2819" s="121" t="s">
        <v>10965</v>
      </c>
      <c r="B2819" s="127" t="s">
        <v>6016</v>
      </c>
      <c r="C2819" s="145" t="s">
        <v>4099</v>
      </c>
      <c r="D2819" s="145" t="s">
        <v>8150</v>
      </c>
      <c r="E2819" s="171">
        <v>42347</v>
      </c>
      <c r="F2819" s="145" t="s">
        <v>8151</v>
      </c>
    </row>
    <row r="2820" spans="1:6">
      <c r="A2820" s="121" t="s">
        <v>10966</v>
      </c>
      <c r="B2820" s="127" t="s">
        <v>6017</v>
      </c>
      <c r="C2820" s="145" t="s">
        <v>3210</v>
      </c>
      <c r="D2820" s="145" t="s">
        <v>8150</v>
      </c>
      <c r="E2820" s="171">
        <v>42347</v>
      </c>
      <c r="F2820" s="145" t="s">
        <v>8151</v>
      </c>
    </row>
    <row r="2821" spans="1:6">
      <c r="A2821" s="121" t="s">
        <v>10967</v>
      </c>
      <c r="B2821" s="127" t="s">
        <v>6018</v>
      </c>
      <c r="C2821" s="145" t="s">
        <v>3210</v>
      </c>
      <c r="D2821" s="145" t="s">
        <v>8150</v>
      </c>
      <c r="E2821" s="171">
        <v>42347</v>
      </c>
      <c r="F2821" s="145" t="s">
        <v>8151</v>
      </c>
    </row>
    <row r="2822" spans="1:6">
      <c r="A2822" s="121" t="s">
        <v>10968</v>
      </c>
      <c r="B2822" s="127" t="s">
        <v>6019</v>
      </c>
      <c r="C2822" s="145" t="s">
        <v>3243</v>
      </c>
      <c r="D2822" s="145" t="s">
        <v>8150</v>
      </c>
      <c r="E2822" s="171">
        <v>42347</v>
      </c>
      <c r="F2822" s="145" t="s">
        <v>8151</v>
      </c>
    </row>
    <row r="2823" spans="1:6">
      <c r="A2823" s="121" t="s">
        <v>10969</v>
      </c>
      <c r="B2823" s="127" t="s">
        <v>6019</v>
      </c>
      <c r="C2823" s="145" t="s">
        <v>3243</v>
      </c>
      <c r="D2823" s="145" t="s">
        <v>8150</v>
      </c>
      <c r="E2823" s="171">
        <v>42347</v>
      </c>
      <c r="F2823" s="145" t="s">
        <v>8151</v>
      </c>
    </row>
    <row r="2824" spans="1:6">
      <c r="A2824" s="121" t="s">
        <v>10970</v>
      </c>
      <c r="B2824" s="127" t="s">
        <v>6020</v>
      </c>
      <c r="C2824" s="145" t="s">
        <v>3491</v>
      </c>
      <c r="D2824" s="145" t="s">
        <v>8150</v>
      </c>
      <c r="E2824" s="171">
        <v>42347</v>
      </c>
      <c r="F2824" s="145" t="s">
        <v>8151</v>
      </c>
    </row>
    <row r="2825" spans="1:6">
      <c r="A2825" s="121" t="s">
        <v>10971</v>
      </c>
      <c r="B2825" s="127" t="s">
        <v>6021</v>
      </c>
      <c r="C2825" s="145" t="s">
        <v>3231</v>
      </c>
      <c r="D2825" s="145" t="s">
        <v>8150</v>
      </c>
      <c r="E2825" s="171">
        <v>42347</v>
      </c>
      <c r="F2825" s="145" t="s">
        <v>8151</v>
      </c>
    </row>
    <row r="2826" spans="1:6">
      <c r="A2826" s="121" t="s">
        <v>10972</v>
      </c>
      <c r="B2826" s="127" t="s">
        <v>6022</v>
      </c>
      <c r="C2826" s="145" t="s">
        <v>3256</v>
      </c>
      <c r="D2826" s="145" t="s">
        <v>8150</v>
      </c>
      <c r="E2826" s="171">
        <v>42347</v>
      </c>
      <c r="F2826" s="145" t="s">
        <v>8151</v>
      </c>
    </row>
    <row r="2827" spans="1:6">
      <c r="A2827" s="121" t="s">
        <v>10973</v>
      </c>
      <c r="B2827" s="127" t="s">
        <v>6023</v>
      </c>
      <c r="C2827" s="145" t="s">
        <v>3256</v>
      </c>
      <c r="D2827" s="145" t="s">
        <v>8150</v>
      </c>
      <c r="E2827" s="171">
        <v>42347</v>
      </c>
      <c r="F2827" s="145" t="s">
        <v>8151</v>
      </c>
    </row>
    <row r="2828" spans="1:6">
      <c r="A2828" s="121" t="s">
        <v>10974</v>
      </c>
      <c r="B2828" s="127" t="s">
        <v>6024</v>
      </c>
      <c r="C2828" s="145" t="s">
        <v>3365</v>
      </c>
      <c r="D2828" s="145" t="s">
        <v>8150</v>
      </c>
      <c r="E2828" s="171">
        <v>42347</v>
      </c>
      <c r="F2828" s="145" t="s">
        <v>8151</v>
      </c>
    </row>
    <row r="2829" spans="1:6">
      <c r="A2829" s="121" t="s">
        <v>10975</v>
      </c>
      <c r="B2829" s="127" t="s">
        <v>6024</v>
      </c>
      <c r="C2829" s="145" t="s">
        <v>3365</v>
      </c>
      <c r="D2829" s="145" t="s">
        <v>8150</v>
      </c>
      <c r="E2829" s="171">
        <v>42347</v>
      </c>
      <c r="F2829" s="145" t="s">
        <v>8151</v>
      </c>
    </row>
    <row r="2830" spans="1:6">
      <c r="A2830" s="121" t="s">
        <v>10976</v>
      </c>
      <c r="B2830" s="127" t="s">
        <v>6025</v>
      </c>
      <c r="C2830" s="145" t="s">
        <v>3328</v>
      </c>
      <c r="D2830" s="145" t="s">
        <v>8150</v>
      </c>
      <c r="E2830" s="171">
        <v>42347</v>
      </c>
      <c r="F2830" s="145" t="s">
        <v>8151</v>
      </c>
    </row>
    <row r="2831" spans="1:6">
      <c r="A2831" s="121" t="s">
        <v>10977</v>
      </c>
      <c r="B2831" s="127" t="s">
        <v>6026</v>
      </c>
      <c r="C2831" s="145" t="s">
        <v>3256</v>
      </c>
      <c r="D2831" s="145" t="s">
        <v>8150</v>
      </c>
      <c r="E2831" s="171">
        <v>42347</v>
      </c>
      <c r="F2831" s="145" t="s">
        <v>8151</v>
      </c>
    </row>
    <row r="2832" spans="1:6">
      <c r="A2832" s="121" t="s">
        <v>10978</v>
      </c>
      <c r="B2832" s="127" t="s">
        <v>6027</v>
      </c>
      <c r="C2832" s="145" t="s">
        <v>3163</v>
      </c>
      <c r="D2832" s="145" t="s">
        <v>8150</v>
      </c>
      <c r="E2832" s="171">
        <v>42347</v>
      </c>
      <c r="F2832" s="145" t="s">
        <v>8151</v>
      </c>
    </row>
    <row r="2833" spans="1:6">
      <c r="A2833" s="121" t="s">
        <v>10979</v>
      </c>
      <c r="B2833" s="127" t="s">
        <v>6028</v>
      </c>
      <c r="C2833" s="145" t="s">
        <v>3137</v>
      </c>
      <c r="D2833" s="145" t="s">
        <v>8150</v>
      </c>
      <c r="E2833" s="171">
        <v>42347</v>
      </c>
      <c r="F2833" s="145" t="s">
        <v>8151</v>
      </c>
    </row>
    <row r="2834" spans="1:6">
      <c r="A2834" s="121" t="s">
        <v>10980</v>
      </c>
      <c r="B2834" s="127" t="s">
        <v>6029</v>
      </c>
      <c r="C2834" s="145" t="s">
        <v>3355</v>
      </c>
      <c r="D2834" s="145" t="s">
        <v>8150</v>
      </c>
      <c r="E2834" s="171">
        <v>42347</v>
      </c>
      <c r="F2834" s="145" t="s">
        <v>8151</v>
      </c>
    </row>
    <row r="2835" spans="1:6">
      <c r="A2835" s="121" t="s">
        <v>10981</v>
      </c>
      <c r="B2835" s="127" t="s">
        <v>6030</v>
      </c>
      <c r="C2835" s="145" t="s">
        <v>3491</v>
      </c>
      <c r="D2835" s="145" t="s">
        <v>8150</v>
      </c>
      <c r="E2835" s="171">
        <v>42347</v>
      </c>
      <c r="F2835" s="145" t="s">
        <v>8151</v>
      </c>
    </row>
    <row r="2836" spans="1:6">
      <c r="A2836" s="121" t="s">
        <v>10982</v>
      </c>
      <c r="B2836" s="127" t="s">
        <v>6031</v>
      </c>
      <c r="C2836" s="145" t="s">
        <v>3341</v>
      </c>
      <c r="D2836" s="145" t="s">
        <v>8150</v>
      </c>
      <c r="E2836" s="171">
        <v>42347</v>
      </c>
      <c r="F2836" s="145" t="s">
        <v>8151</v>
      </c>
    </row>
    <row r="2837" spans="1:6">
      <c r="A2837" s="121" t="s">
        <v>10983</v>
      </c>
      <c r="B2837" s="127" t="s">
        <v>6032</v>
      </c>
      <c r="C2837" s="145" t="s">
        <v>3185</v>
      </c>
      <c r="D2837" s="145" t="s">
        <v>8150</v>
      </c>
      <c r="E2837" s="171">
        <v>42347</v>
      </c>
      <c r="F2837" s="145" t="s">
        <v>8151</v>
      </c>
    </row>
    <row r="2838" spans="1:6">
      <c r="A2838" s="121" t="s">
        <v>10984</v>
      </c>
      <c r="B2838" s="127" t="s">
        <v>6033</v>
      </c>
      <c r="C2838" s="145" t="s">
        <v>3231</v>
      </c>
      <c r="D2838" s="145" t="s">
        <v>8150</v>
      </c>
      <c r="E2838" s="171">
        <v>42347</v>
      </c>
      <c r="F2838" s="145" t="s">
        <v>8151</v>
      </c>
    </row>
    <row r="2839" spans="1:6">
      <c r="A2839" s="121" t="s">
        <v>10985</v>
      </c>
      <c r="B2839" s="127" t="s">
        <v>6034</v>
      </c>
      <c r="C2839" s="145" t="s">
        <v>3454</v>
      </c>
      <c r="D2839" s="145" t="s">
        <v>8150</v>
      </c>
      <c r="E2839" s="171">
        <v>42347</v>
      </c>
      <c r="F2839" s="145" t="s">
        <v>8151</v>
      </c>
    </row>
    <row r="2840" spans="1:6">
      <c r="A2840" s="121" t="s">
        <v>10986</v>
      </c>
      <c r="B2840" s="127" t="s">
        <v>6035</v>
      </c>
      <c r="C2840" s="145" t="s">
        <v>3413</v>
      </c>
      <c r="D2840" s="145" t="s">
        <v>8150</v>
      </c>
      <c r="E2840" s="171">
        <v>42347</v>
      </c>
      <c r="F2840" s="145" t="s">
        <v>8151</v>
      </c>
    </row>
    <row r="2841" spans="1:6">
      <c r="A2841" s="121" t="s">
        <v>10987</v>
      </c>
      <c r="B2841" s="127" t="s">
        <v>6036</v>
      </c>
      <c r="C2841" s="145" t="s">
        <v>3450</v>
      </c>
      <c r="D2841" s="145" t="s">
        <v>8150</v>
      </c>
      <c r="E2841" s="171">
        <v>42347</v>
      </c>
      <c r="F2841" s="145" t="s">
        <v>8151</v>
      </c>
    </row>
    <row r="2842" spans="1:6">
      <c r="A2842" s="121" t="s">
        <v>10988</v>
      </c>
      <c r="B2842" s="127" t="s">
        <v>6037</v>
      </c>
      <c r="C2842" s="145" t="s">
        <v>3616</v>
      </c>
      <c r="D2842" s="145" t="s">
        <v>8150</v>
      </c>
      <c r="E2842" s="171">
        <v>42347</v>
      </c>
      <c r="F2842" s="145" t="s">
        <v>8151</v>
      </c>
    </row>
    <row r="2843" spans="1:6">
      <c r="A2843" s="121" t="s">
        <v>10989</v>
      </c>
      <c r="B2843" s="127" t="s">
        <v>6038</v>
      </c>
      <c r="C2843" s="145" t="s">
        <v>3446</v>
      </c>
      <c r="D2843" s="145" t="s">
        <v>8150</v>
      </c>
      <c r="E2843" s="171">
        <v>42347</v>
      </c>
      <c r="F2843" s="145" t="s">
        <v>8151</v>
      </c>
    </row>
    <row r="2844" spans="1:6">
      <c r="A2844" s="121" t="s">
        <v>10990</v>
      </c>
      <c r="B2844" s="127" t="s">
        <v>6039</v>
      </c>
      <c r="C2844" s="145" t="s">
        <v>3161</v>
      </c>
      <c r="D2844" s="145" t="s">
        <v>8150</v>
      </c>
      <c r="E2844" s="171">
        <v>42347</v>
      </c>
      <c r="F2844" s="145" t="s">
        <v>8151</v>
      </c>
    </row>
    <row r="2845" spans="1:6">
      <c r="A2845" s="121" t="s">
        <v>10991</v>
      </c>
      <c r="B2845" s="127" t="s">
        <v>6040</v>
      </c>
      <c r="C2845" s="145" t="s">
        <v>3611</v>
      </c>
      <c r="D2845" s="145" t="s">
        <v>8150</v>
      </c>
      <c r="E2845" s="171">
        <v>42347</v>
      </c>
      <c r="F2845" s="145" t="s">
        <v>8151</v>
      </c>
    </row>
    <row r="2846" spans="1:6">
      <c r="A2846" s="121" t="s">
        <v>10992</v>
      </c>
      <c r="B2846" s="127" t="s">
        <v>6041</v>
      </c>
      <c r="C2846" s="145" t="s">
        <v>3446</v>
      </c>
      <c r="D2846" s="145" t="s">
        <v>8150</v>
      </c>
      <c r="E2846" s="171">
        <v>42347</v>
      </c>
      <c r="F2846" s="145" t="s">
        <v>8151</v>
      </c>
    </row>
    <row r="2847" spans="1:6">
      <c r="A2847" s="121" t="s">
        <v>10993</v>
      </c>
      <c r="B2847" s="127" t="s">
        <v>6042</v>
      </c>
      <c r="C2847" s="145" t="s">
        <v>3189</v>
      </c>
      <c r="D2847" s="145" t="s">
        <v>8150</v>
      </c>
      <c r="E2847" s="171">
        <v>42347</v>
      </c>
      <c r="F2847" s="145" t="s">
        <v>8151</v>
      </c>
    </row>
    <row r="2848" spans="1:6">
      <c r="A2848" s="121" t="s">
        <v>10994</v>
      </c>
      <c r="B2848" s="127" t="s">
        <v>6043</v>
      </c>
      <c r="C2848" s="145" t="s">
        <v>3341</v>
      </c>
      <c r="D2848" s="145" t="s">
        <v>8150</v>
      </c>
      <c r="E2848" s="171">
        <v>42347</v>
      </c>
      <c r="F2848" s="145" t="s">
        <v>8151</v>
      </c>
    </row>
    <row r="2849" spans="1:6">
      <c r="A2849" s="121" t="s">
        <v>10995</v>
      </c>
      <c r="B2849" s="127" t="s">
        <v>6044</v>
      </c>
      <c r="C2849" s="145" t="s">
        <v>3173</v>
      </c>
      <c r="D2849" s="145" t="s">
        <v>8150</v>
      </c>
      <c r="E2849" s="171">
        <v>42347</v>
      </c>
      <c r="F2849" s="145" t="s">
        <v>8151</v>
      </c>
    </row>
    <row r="2850" spans="1:6">
      <c r="A2850" s="121" t="s">
        <v>10996</v>
      </c>
      <c r="B2850" s="127" t="s">
        <v>6045</v>
      </c>
      <c r="C2850" s="145" t="s">
        <v>3185</v>
      </c>
      <c r="D2850" s="145" t="s">
        <v>8150</v>
      </c>
      <c r="E2850" s="171">
        <v>42347</v>
      </c>
      <c r="F2850" s="145" t="s">
        <v>8151</v>
      </c>
    </row>
    <row r="2851" spans="1:6">
      <c r="A2851" s="121" t="s">
        <v>10997</v>
      </c>
      <c r="B2851" s="127" t="s">
        <v>6046</v>
      </c>
      <c r="C2851" s="145" t="s">
        <v>3446</v>
      </c>
      <c r="D2851" s="145" t="s">
        <v>8150</v>
      </c>
      <c r="E2851" s="171">
        <v>42347</v>
      </c>
      <c r="F2851" s="145" t="s">
        <v>8151</v>
      </c>
    </row>
    <row r="2852" spans="1:6">
      <c r="A2852" s="121" t="s">
        <v>10998</v>
      </c>
      <c r="B2852" s="127" t="s">
        <v>6047</v>
      </c>
      <c r="C2852" s="145" t="s">
        <v>3243</v>
      </c>
      <c r="D2852" s="145" t="s">
        <v>8150</v>
      </c>
      <c r="E2852" s="171">
        <v>42347</v>
      </c>
      <c r="F2852" s="145" t="s">
        <v>8151</v>
      </c>
    </row>
    <row r="2853" spans="1:6">
      <c r="A2853" s="121" t="s">
        <v>10999</v>
      </c>
      <c r="B2853" s="127" t="s">
        <v>6048</v>
      </c>
      <c r="C2853" s="145" t="s">
        <v>3167</v>
      </c>
      <c r="D2853" s="145" t="s">
        <v>8150</v>
      </c>
      <c r="E2853" s="171">
        <v>42347</v>
      </c>
      <c r="F2853" s="145" t="s">
        <v>8151</v>
      </c>
    </row>
    <row r="2854" spans="1:6">
      <c r="A2854" s="121" t="s">
        <v>11000</v>
      </c>
      <c r="B2854" s="127" t="s">
        <v>6049</v>
      </c>
      <c r="C2854" s="145" t="s">
        <v>3348</v>
      </c>
      <c r="D2854" s="145" t="s">
        <v>8150</v>
      </c>
      <c r="E2854" s="171">
        <v>42347</v>
      </c>
      <c r="F2854" s="145" t="s">
        <v>8151</v>
      </c>
    </row>
    <row r="2855" spans="1:6">
      <c r="A2855" s="121" t="s">
        <v>11001</v>
      </c>
      <c r="B2855" s="127" t="s">
        <v>6050</v>
      </c>
      <c r="C2855" s="145" t="s">
        <v>3189</v>
      </c>
      <c r="D2855" s="145" t="s">
        <v>8150</v>
      </c>
      <c r="E2855" s="171">
        <v>42347</v>
      </c>
      <c r="F2855" s="145" t="s">
        <v>8151</v>
      </c>
    </row>
    <row r="2856" spans="1:6">
      <c r="A2856" s="121" t="s">
        <v>11002</v>
      </c>
      <c r="B2856" s="127" t="s">
        <v>6051</v>
      </c>
      <c r="C2856" s="145" t="s">
        <v>3278</v>
      </c>
      <c r="D2856" s="145" t="s">
        <v>8150</v>
      </c>
      <c r="E2856" s="171">
        <v>42347</v>
      </c>
      <c r="F2856" s="145" t="s">
        <v>8151</v>
      </c>
    </row>
    <row r="2857" spans="1:6">
      <c r="A2857" s="121" t="s">
        <v>11003</v>
      </c>
      <c r="B2857" s="127" t="s">
        <v>6052</v>
      </c>
      <c r="C2857" s="145" t="s">
        <v>3173</v>
      </c>
      <c r="D2857" s="145" t="s">
        <v>8150</v>
      </c>
      <c r="E2857" s="171">
        <v>42347</v>
      </c>
      <c r="F2857" s="145" t="s">
        <v>8151</v>
      </c>
    </row>
    <row r="2858" spans="1:6">
      <c r="A2858" s="121" t="s">
        <v>11004</v>
      </c>
      <c r="B2858" s="127" t="s">
        <v>6053</v>
      </c>
      <c r="C2858" s="145" t="s">
        <v>3365</v>
      </c>
      <c r="D2858" s="145" t="s">
        <v>8150</v>
      </c>
      <c r="E2858" s="171">
        <v>42347</v>
      </c>
      <c r="F2858" s="145" t="s">
        <v>8151</v>
      </c>
    </row>
    <row r="2859" spans="1:6">
      <c r="A2859" s="121" t="s">
        <v>11005</v>
      </c>
      <c r="B2859" s="127" t="s">
        <v>6054</v>
      </c>
      <c r="C2859" s="145" t="s">
        <v>3454</v>
      </c>
      <c r="D2859" s="145" t="s">
        <v>8150</v>
      </c>
      <c r="E2859" s="171">
        <v>42347</v>
      </c>
      <c r="F2859" s="145" t="s">
        <v>8151</v>
      </c>
    </row>
    <row r="2860" spans="1:6">
      <c r="A2860" s="121" t="s">
        <v>11006</v>
      </c>
      <c r="B2860" s="127" t="s">
        <v>6055</v>
      </c>
      <c r="C2860" s="145" t="s">
        <v>6056</v>
      </c>
      <c r="D2860" s="145" t="s">
        <v>8150</v>
      </c>
      <c r="E2860" s="171">
        <v>42347</v>
      </c>
      <c r="F2860" s="145" t="s">
        <v>8151</v>
      </c>
    </row>
    <row r="2861" spans="1:6">
      <c r="A2861" s="121" t="s">
        <v>11007</v>
      </c>
      <c r="B2861" s="127" t="s">
        <v>6057</v>
      </c>
      <c r="C2861" s="145" t="s">
        <v>6058</v>
      </c>
      <c r="D2861" s="145" t="s">
        <v>8150</v>
      </c>
      <c r="E2861" s="171">
        <v>42347</v>
      </c>
      <c r="F2861" s="145" t="s">
        <v>8151</v>
      </c>
    </row>
    <row r="2862" spans="1:6">
      <c r="A2862" s="121" t="s">
        <v>11008</v>
      </c>
      <c r="B2862" s="127" t="s">
        <v>6059</v>
      </c>
      <c r="C2862" s="145" t="s">
        <v>3256</v>
      </c>
      <c r="D2862" s="145" t="s">
        <v>8150</v>
      </c>
      <c r="E2862" s="171">
        <v>42347</v>
      </c>
      <c r="F2862" s="145" t="s">
        <v>8151</v>
      </c>
    </row>
    <row r="2863" spans="1:6">
      <c r="A2863" s="121" t="s">
        <v>11009</v>
      </c>
      <c r="B2863" s="127" t="s">
        <v>6060</v>
      </c>
      <c r="C2863" s="145" t="s">
        <v>4025</v>
      </c>
      <c r="D2863" s="145" t="s">
        <v>8150</v>
      </c>
      <c r="E2863" s="171">
        <v>42347</v>
      </c>
      <c r="F2863" s="145" t="s">
        <v>8151</v>
      </c>
    </row>
    <row r="2864" spans="1:6">
      <c r="A2864" s="121" t="s">
        <v>11010</v>
      </c>
      <c r="B2864" s="127" t="s">
        <v>6061</v>
      </c>
      <c r="C2864" s="145" t="s">
        <v>3348</v>
      </c>
      <c r="D2864" s="145" t="s">
        <v>8150</v>
      </c>
      <c r="E2864" s="171">
        <v>42347</v>
      </c>
      <c r="F2864" s="145" t="s">
        <v>8151</v>
      </c>
    </row>
    <row r="2865" spans="1:6">
      <c r="A2865" s="121" t="s">
        <v>11011</v>
      </c>
      <c r="B2865" s="127" t="s">
        <v>6062</v>
      </c>
      <c r="C2865" s="145" t="s">
        <v>3328</v>
      </c>
      <c r="D2865" s="145" t="s">
        <v>8150</v>
      </c>
      <c r="E2865" s="171">
        <v>42347</v>
      </c>
      <c r="F2865" s="145" t="s">
        <v>8151</v>
      </c>
    </row>
    <row r="2866" spans="1:6">
      <c r="A2866" s="121" t="s">
        <v>11012</v>
      </c>
      <c r="B2866" s="127" t="s">
        <v>6063</v>
      </c>
      <c r="C2866" s="145" t="s">
        <v>3273</v>
      </c>
      <c r="D2866" s="145" t="s">
        <v>8150</v>
      </c>
      <c r="E2866" s="171">
        <v>42347</v>
      </c>
      <c r="F2866" s="145" t="s">
        <v>8151</v>
      </c>
    </row>
    <row r="2867" spans="1:6">
      <c r="A2867" s="121" t="s">
        <v>11013</v>
      </c>
      <c r="B2867" s="127" t="s">
        <v>6064</v>
      </c>
      <c r="C2867" s="145" t="s">
        <v>3218</v>
      </c>
      <c r="D2867" s="145" t="s">
        <v>8150</v>
      </c>
      <c r="E2867" s="171">
        <v>42347</v>
      </c>
      <c r="F2867" s="145" t="s">
        <v>8151</v>
      </c>
    </row>
    <row r="2868" spans="1:6">
      <c r="A2868" s="121" t="s">
        <v>11014</v>
      </c>
      <c r="B2868" s="127" t="s">
        <v>6065</v>
      </c>
      <c r="C2868" s="145" t="s">
        <v>3857</v>
      </c>
      <c r="D2868" s="145" t="s">
        <v>8150</v>
      </c>
      <c r="E2868" s="171">
        <v>42347</v>
      </c>
      <c r="F2868" s="145" t="s">
        <v>8151</v>
      </c>
    </row>
    <row r="2869" spans="1:6">
      <c r="A2869" s="121" t="s">
        <v>11015</v>
      </c>
      <c r="B2869" s="127" t="s">
        <v>6066</v>
      </c>
      <c r="C2869" s="145" t="s">
        <v>3809</v>
      </c>
      <c r="D2869" s="145" t="s">
        <v>8150</v>
      </c>
      <c r="E2869" s="171">
        <v>42347</v>
      </c>
      <c r="F2869" s="145" t="s">
        <v>8151</v>
      </c>
    </row>
    <row r="2870" spans="1:6">
      <c r="A2870" s="121" t="s">
        <v>11016</v>
      </c>
      <c r="B2870" s="127" t="s">
        <v>6067</v>
      </c>
      <c r="C2870" s="145" t="s">
        <v>4632</v>
      </c>
      <c r="D2870" s="145" t="s">
        <v>8150</v>
      </c>
      <c r="E2870" s="171">
        <v>42347</v>
      </c>
      <c r="F2870" s="145" t="s">
        <v>8151</v>
      </c>
    </row>
    <row r="2871" spans="1:6">
      <c r="A2871" s="121" t="s">
        <v>11017</v>
      </c>
      <c r="B2871" s="127" t="s">
        <v>6068</v>
      </c>
      <c r="C2871" s="145" t="s">
        <v>4632</v>
      </c>
      <c r="D2871" s="145" t="s">
        <v>8150</v>
      </c>
      <c r="E2871" s="171">
        <v>42347</v>
      </c>
      <c r="F2871" s="145" t="s">
        <v>8151</v>
      </c>
    </row>
    <row r="2872" spans="1:6">
      <c r="A2872" s="121" t="s">
        <v>11018</v>
      </c>
      <c r="B2872" s="127" t="s">
        <v>6069</v>
      </c>
      <c r="C2872" s="145" t="s">
        <v>6070</v>
      </c>
      <c r="D2872" s="145" t="s">
        <v>8150</v>
      </c>
      <c r="E2872" s="171">
        <v>42347</v>
      </c>
      <c r="F2872" s="145" t="s">
        <v>8151</v>
      </c>
    </row>
    <row r="2873" spans="1:6">
      <c r="A2873" s="121" t="s">
        <v>11019</v>
      </c>
      <c r="B2873" s="127" t="s">
        <v>6071</v>
      </c>
      <c r="C2873" s="145" t="s">
        <v>4632</v>
      </c>
      <c r="D2873" s="145" t="s">
        <v>8150</v>
      </c>
      <c r="E2873" s="171">
        <v>42347</v>
      </c>
      <c r="F2873" s="145" t="s">
        <v>8151</v>
      </c>
    </row>
    <row r="2874" spans="1:6">
      <c r="A2874" s="121" t="s">
        <v>11020</v>
      </c>
      <c r="B2874" s="127" t="s">
        <v>6072</v>
      </c>
      <c r="C2874" s="145" t="s">
        <v>3328</v>
      </c>
      <c r="D2874" s="145" t="s">
        <v>8150</v>
      </c>
      <c r="E2874" s="171">
        <v>42347</v>
      </c>
      <c r="F2874" s="145" t="s">
        <v>8151</v>
      </c>
    </row>
    <row r="2875" spans="1:6">
      <c r="A2875" s="121" t="s">
        <v>11021</v>
      </c>
      <c r="B2875" s="127" t="s">
        <v>6073</v>
      </c>
      <c r="C2875" s="145" t="s">
        <v>3328</v>
      </c>
      <c r="D2875" s="145" t="s">
        <v>8150</v>
      </c>
      <c r="E2875" s="171">
        <v>42347</v>
      </c>
      <c r="F2875" s="145" t="s">
        <v>8151</v>
      </c>
    </row>
    <row r="2876" spans="1:6">
      <c r="A2876" s="121" t="s">
        <v>11022</v>
      </c>
      <c r="B2876" s="127" t="s">
        <v>6074</v>
      </c>
      <c r="C2876" s="145" t="s">
        <v>3167</v>
      </c>
      <c r="D2876" s="145" t="s">
        <v>8150</v>
      </c>
      <c r="E2876" s="171">
        <v>42347</v>
      </c>
      <c r="F2876" s="145" t="s">
        <v>8151</v>
      </c>
    </row>
    <row r="2877" spans="1:6">
      <c r="A2877" s="121" t="s">
        <v>11023</v>
      </c>
      <c r="B2877" s="127" t="s">
        <v>6075</v>
      </c>
      <c r="C2877" s="145" t="s">
        <v>3218</v>
      </c>
      <c r="D2877" s="145" t="s">
        <v>8150</v>
      </c>
      <c r="E2877" s="171">
        <v>42347</v>
      </c>
      <c r="F2877" s="145" t="s">
        <v>8151</v>
      </c>
    </row>
    <row r="2878" spans="1:6">
      <c r="A2878" s="121" t="s">
        <v>11024</v>
      </c>
      <c r="B2878" s="127" t="s">
        <v>6076</v>
      </c>
      <c r="C2878" s="145" t="s">
        <v>3218</v>
      </c>
      <c r="D2878" s="145" t="s">
        <v>8150</v>
      </c>
      <c r="E2878" s="171">
        <v>42347</v>
      </c>
      <c r="F2878" s="145" t="s">
        <v>8151</v>
      </c>
    </row>
    <row r="2879" spans="1:6">
      <c r="A2879" s="121" t="s">
        <v>11025</v>
      </c>
      <c r="B2879" s="127" t="s">
        <v>6077</v>
      </c>
      <c r="C2879" s="145" t="s">
        <v>3218</v>
      </c>
      <c r="D2879" s="145" t="s">
        <v>8150</v>
      </c>
      <c r="E2879" s="171">
        <v>42347</v>
      </c>
      <c r="F2879" s="145" t="s">
        <v>8151</v>
      </c>
    </row>
    <row r="2880" spans="1:6">
      <c r="A2880" s="121" t="s">
        <v>11026</v>
      </c>
      <c r="B2880" s="127" t="s">
        <v>6078</v>
      </c>
      <c r="C2880" s="145" t="s">
        <v>3256</v>
      </c>
      <c r="D2880" s="145" t="s">
        <v>8150</v>
      </c>
      <c r="E2880" s="171">
        <v>42347</v>
      </c>
      <c r="F2880" s="145" t="s">
        <v>8151</v>
      </c>
    </row>
    <row r="2881" spans="1:6">
      <c r="A2881" s="121" t="s">
        <v>11027</v>
      </c>
      <c r="B2881" s="127" t="s">
        <v>6079</v>
      </c>
      <c r="C2881" s="145" t="s">
        <v>4381</v>
      </c>
      <c r="D2881" s="145" t="s">
        <v>8150</v>
      </c>
      <c r="E2881" s="171">
        <v>42347</v>
      </c>
      <c r="F2881" s="145" t="s">
        <v>8151</v>
      </c>
    </row>
    <row r="2882" spans="1:6">
      <c r="A2882" s="121" t="s">
        <v>11028</v>
      </c>
      <c r="B2882" s="127" t="s">
        <v>6080</v>
      </c>
      <c r="C2882" s="145" t="s">
        <v>3328</v>
      </c>
      <c r="D2882" s="145" t="s">
        <v>8150</v>
      </c>
      <c r="E2882" s="171">
        <v>42347</v>
      </c>
      <c r="F2882" s="145" t="s">
        <v>8151</v>
      </c>
    </row>
    <row r="2883" spans="1:6">
      <c r="A2883" s="121" t="s">
        <v>11029</v>
      </c>
      <c r="B2883" s="127" t="s">
        <v>6081</v>
      </c>
      <c r="C2883" s="145" t="s">
        <v>3328</v>
      </c>
      <c r="D2883" s="145" t="s">
        <v>8150</v>
      </c>
      <c r="E2883" s="171">
        <v>42347</v>
      </c>
      <c r="F2883" s="145" t="s">
        <v>8151</v>
      </c>
    </row>
    <row r="2884" spans="1:6">
      <c r="A2884" s="121" t="s">
        <v>11030</v>
      </c>
      <c r="B2884" s="127" t="s">
        <v>6082</v>
      </c>
      <c r="C2884" s="145" t="s">
        <v>3167</v>
      </c>
      <c r="D2884" s="145" t="s">
        <v>8150</v>
      </c>
      <c r="E2884" s="171">
        <v>42347</v>
      </c>
      <c r="F2884" s="145" t="s">
        <v>8151</v>
      </c>
    </row>
    <row r="2885" spans="1:6">
      <c r="A2885" s="121" t="s">
        <v>11031</v>
      </c>
      <c r="B2885" s="127" t="s">
        <v>6083</v>
      </c>
      <c r="C2885" s="145" t="s">
        <v>3157</v>
      </c>
      <c r="D2885" s="145" t="s">
        <v>8150</v>
      </c>
      <c r="E2885" s="171">
        <v>42347</v>
      </c>
      <c r="F2885" s="145" t="s">
        <v>8151</v>
      </c>
    </row>
    <row r="2886" spans="1:6">
      <c r="A2886" s="121" t="s">
        <v>11032</v>
      </c>
      <c r="B2886" s="127" t="s">
        <v>6078</v>
      </c>
      <c r="C2886" s="145" t="s">
        <v>3256</v>
      </c>
      <c r="D2886" s="145" t="s">
        <v>8150</v>
      </c>
      <c r="E2886" s="171">
        <v>42347</v>
      </c>
      <c r="F2886" s="145" t="s">
        <v>8151</v>
      </c>
    </row>
    <row r="2887" spans="1:6">
      <c r="A2887" s="121" t="s">
        <v>11033</v>
      </c>
      <c r="B2887" s="127" t="s">
        <v>6084</v>
      </c>
      <c r="C2887" s="145" t="s">
        <v>3218</v>
      </c>
      <c r="D2887" s="145" t="s">
        <v>8150</v>
      </c>
      <c r="E2887" s="171">
        <v>42347</v>
      </c>
      <c r="F2887" s="145" t="s">
        <v>8151</v>
      </c>
    </row>
    <row r="2888" spans="1:6">
      <c r="A2888" s="121" t="s">
        <v>11034</v>
      </c>
      <c r="B2888" s="127" t="s">
        <v>6085</v>
      </c>
      <c r="C2888" s="145" t="s">
        <v>3218</v>
      </c>
      <c r="D2888" s="145" t="s">
        <v>8150</v>
      </c>
      <c r="E2888" s="171">
        <v>42347</v>
      </c>
      <c r="F2888" s="145" t="s">
        <v>8151</v>
      </c>
    </row>
    <row r="2889" spans="1:6">
      <c r="A2889" s="121" t="s">
        <v>11035</v>
      </c>
      <c r="B2889" s="127" t="s">
        <v>6086</v>
      </c>
      <c r="C2889" s="145" t="s">
        <v>3328</v>
      </c>
      <c r="D2889" s="145" t="s">
        <v>8150</v>
      </c>
      <c r="E2889" s="171">
        <v>42347</v>
      </c>
      <c r="F2889" s="145" t="s">
        <v>8151</v>
      </c>
    </row>
    <row r="2890" spans="1:6">
      <c r="A2890" s="121" t="s">
        <v>11036</v>
      </c>
      <c r="B2890" s="127" t="s">
        <v>6087</v>
      </c>
      <c r="C2890" s="145" t="s">
        <v>3328</v>
      </c>
      <c r="D2890" s="145" t="s">
        <v>8150</v>
      </c>
      <c r="E2890" s="171">
        <v>42347</v>
      </c>
      <c r="F2890" s="145" t="s">
        <v>8151</v>
      </c>
    </row>
    <row r="2891" spans="1:6">
      <c r="A2891" s="121" t="s">
        <v>11037</v>
      </c>
      <c r="B2891" s="127" t="s">
        <v>6079</v>
      </c>
      <c r="C2891" s="145" t="s">
        <v>4381</v>
      </c>
      <c r="D2891" s="145" t="s">
        <v>8150</v>
      </c>
      <c r="E2891" s="171">
        <v>42347</v>
      </c>
      <c r="F2891" s="145" t="s">
        <v>8151</v>
      </c>
    </row>
    <row r="2892" spans="1:6">
      <c r="A2892" s="121" t="s">
        <v>11038</v>
      </c>
      <c r="B2892" s="127" t="s">
        <v>6088</v>
      </c>
      <c r="C2892" s="145" t="s">
        <v>3167</v>
      </c>
      <c r="D2892" s="145" t="s">
        <v>8150</v>
      </c>
      <c r="E2892" s="171">
        <v>42347</v>
      </c>
      <c r="F2892" s="145" t="s">
        <v>8151</v>
      </c>
    </row>
    <row r="2893" spans="1:6">
      <c r="A2893" s="121" t="s">
        <v>11039</v>
      </c>
      <c r="B2893" s="127" t="s">
        <v>6083</v>
      </c>
      <c r="C2893" s="145" t="s">
        <v>3157</v>
      </c>
      <c r="D2893" s="145" t="s">
        <v>8150</v>
      </c>
      <c r="E2893" s="171">
        <v>42347</v>
      </c>
      <c r="F2893" s="145" t="s">
        <v>8151</v>
      </c>
    </row>
    <row r="2894" spans="1:6">
      <c r="A2894" s="121" t="s">
        <v>11040</v>
      </c>
      <c r="B2894" s="127" t="s">
        <v>6089</v>
      </c>
      <c r="C2894" s="145" t="s">
        <v>3256</v>
      </c>
      <c r="D2894" s="145" t="s">
        <v>8150</v>
      </c>
      <c r="E2894" s="171">
        <v>42347</v>
      </c>
      <c r="F2894" s="145" t="s">
        <v>8151</v>
      </c>
    </row>
    <row r="2895" spans="1:6">
      <c r="A2895" s="121" t="s">
        <v>11041</v>
      </c>
      <c r="B2895" s="127" t="s">
        <v>6090</v>
      </c>
      <c r="C2895" s="145" t="s">
        <v>3218</v>
      </c>
      <c r="D2895" s="145" t="s">
        <v>8150</v>
      </c>
      <c r="E2895" s="171">
        <v>42347</v>
      </c>
      <c r="F2895" s="145" t="s">
        <v>8151</v>
      </c>
    </row>
    <row r="2896" spans="1:6">
      <c r="A2896" s="121" t="s">
        <v>11042</v>
      </c>
      <c r="B2896" s="127" t="s">
        <v>6091</v>
      </c>
      <c r="C2896" s="145" t="s">
        <v>3218</v>
      </c>
      <c r="D2896" s="145" t="s">
        <v>8150</v>
      </c>
      <c r="E2896" s="171">
        <v>42347</v>
      </c>
      <c r="F2896" s="145" t="s">
        <v>8151</v>
      </c>
    </row>
    <row r="2897" spans="1:6">
      <c r="A2897" s="121" t="s">
        <v>11043</v>
      </c>
      <c r="B2897" s="127" t="s">
        <v>6092</v>
      </c>
      <c r="C2897" s="145" t="s">
        <v>3167</v>
      </c>
      <c r="D2897" s="145" t="s">
        <v>8150</v>
      </c>
      <c r="E2897" s="171">
        <v>42347</v>
      </c>
      <c r="F2897" s="145" t="s">
        <v>8151</v>
      </c>
    </row>
    <row r="2898" spans="1:6">
      <c r="A2898" s="121" t="s">
        <v>11044</v>
      </c>
      <c r="B2898" s="127" t="s">
        <v>6093</v>
      </c>
      <c r="C2898" s="145" t="s">
        <v>3218</v>
      </c>
      <c r="D2898" s="145" t="s">
        <v>8150</v>
      </c>
      <c r="E2898" s="171">
        <v>42347</v>
      </c>
      <c r="F2898" s="145" t="s">
        <v>8151</v>
      </c>
    </row>
    <row r="2899" spans="1:6">
      <c r="A2899" s="121" t="s">
        <v>11045</v>
      </c>
      <c r="B2899" s="127" t="s">
        <v>6089</v>
      </c>
      <c r="C2899" s="145" t="s">
        <v>3256</v>
      </c>
      <c r="D2899" s="145" t="s">
        <v>8150</v>
      </c>
      <c r="E2899" s="171">
        <v>42347</v>
      </c>
      <c r="F2899" s="145" t="s">
        <v>8151</v>
      </c>
    </row>
    <row r="2900" spans="1:6">
      <c r="A2900" s="121" t="s">
        <v>11046</v>
      </c>
      <c r="B2900" s="127" t="s">
        <v>6094</v>
      </c>
      <c r="C2900" s="145" t="s">
        <v>3167</v>
      </c>
      <c r="D2900" s="145" t="s">
        <v>8150</v>
      </c>
      <c r="E2900" s="171">
        <v>42347</v>
      </c>
      <c r="F2900" s="145" t="s">
        <v>8151</v>
      </c>
    </row>
    <row r="2901" spans="1:6">
      <c r="A2901" s="121" t="s">
        <v>11047</v>
      </c>
      <c r="B2901" s="127" t="s">
        <v>6095</v>
      </c>
      <c r="C2901" s="145" t="s">
        <v>3365</v>
      </c>
      <c r="D2901" s="145" t="s">
        <v>8150</v>
      </c>
      <c r="E2901" s="171">
        <v>42347</v>
      </c>
      <c r="F2901" s="145" t="s">
        <v>8151</v>
      </c>
    </row>
    <row r="2902" spans="1:6">
      <c r="A2902" s="121" t="s">
        <v>11048</v>
      </c>
      <c r="B2902" s="127" t="s">
        <v>6096</v>
      </c>
      <c r="C2902" s="145" t="s">
        <v>3137</v>
      </c>
      <c r="D2902" s="145" t="s">
        <v>8150</v>
      </c>
      <c r="E2902" s="171">
        <v>42347</v>
      </c>
      <c r="F2902" s="145" t="s">
        <v>8151</v>
      </c>
    </row>
    <row r="2903" spans="1:6">
      <c r="A2903" s="121" t="s">
        <v>11049</v>
      </c>
      <c r="B2903" s="127" t="s">
        <v>6097</v>
      </c>
      <c r="C2903" s="145" t="s">
        <v>3857</v>
      </c>
      <c r="D2903" s="145" t="s">
        <v>8150</v>
      </c>
      <c r="E2903" s="171">
        <v>42347</v>
      </c>
      <c r="F2903" s="145" t="s">
        <v>8151</v>
      </c>
    </row>
    <row r="2904" spans="1:6">
      <c r="A2904" s="121" t="s">
        <v>11050</v>
      </c>
      <c r="B2904" s="127" t="s">
        <v>6098</v>
      </c>
      <c r="C2904" s="145" t="s">
        <v>4944</v>
      </c>
      <c r="D2904" s="145" t="s">
        <v>8150</v>
      </c>
      <c r="E2904" s="171">
        <v>42347</v>
      </c>
      <c r="F2904" s="145" t="s">
        <v>8151</v>
      </c>
    </row>
    <row r="2905" spans="1:6">
      <c r="A2905" s="121" t="s">
        <v>11051</v>
      </c>
      <c r="B2905" s="127" t="s">
        <v>6099</v>
      </c>
      <c r="C2905" s="145" t="s">
        <v>4944</v>
      </c>
      <c r="D2905" s="145" t="s">
        <v>8150</v>
      </c>
      <c r="E2905" s="171">
        <v>42347</v>
      </c>
      <c r="F2905" s="145" t="s">
        <v>8151</v>
      </c>
    </row>
    <row r="2906" spans="1:6">
      <c r="A2906" s="121" t="s">
        <v>11052</v>
      </c>
      <c r="B2906" s="127" t="s">
        <v>6100</v>
      </c>
      <c r="C2906" s="145" t="s">
        <v>3341</v>
      </c>
      <c r="D2906" s="145" t="s">
        <v>8150</v>
      </c>
      <c r="E2906" s="171">
        <v>42347</v>
      </c>
      <c r="F2906" s="145" t="s">
        <v>8151</v>
      </c>
    </row>
    <row r="2907" spans="1:6">
      <c r="A2907" s="121" t="s">
        <v>11053</v>
      </c>
      <c r="B2907" s="127" t="s">
        <v>6101</v>
      </c>
      <c r="C2907" s="145" t="s">
        <v>3341</v>
      </c>
      <c r="D2907" s="145" t="s">
        <v>8150</v>
      </c>
      <c r="E2907" s="171">
        <v>42347</v>
      </c>
      <c r="F2907" s="145" t="s">
        <v>8151</v>
      </c>
    </row>
    <row r="2908" spans="1:6">
      <c r="A2908" s="121" t="s">
        <v>11054</v>
      </c>
      <c r="B2908" s="127" t="s">
        <v>6102</v>
      </c>
      <c r="C2908" s="145" t="s">
        <v>3187</v>
      </c>
      <c r="D2908" s="145" t="s">
        <v>8150</v>
      </c>
      <c r="E2908" s="171">
        <v>42347</v>
      </c>
      <c r="F2908" s="145" t="s">
        <v>8151</v>
      </c>
    </row>
    <row r="2909" spans="1:6">
      <c r="A2909" s="121" t="s">
        <v>11055</v>
      </c>
      <c r="B2909" s="127" t="s">
        <v>6103</v>
      </c>
      <c r="C2909" s="145" t="s">
        <v>3208</v>
      </c>
      <c r="D2909" s="145" t="s">
        <v>8150</v>
      </c>
      <c r="E2909" s="171">
        <v>42347</v>
      </c>
      <c r="F2909" s="145" t="s">
        <v>8151</v>
      </c>
    </row>
    <row r="2910" spans="1:6">
      <c r="A2910" s="121" t="s">
        <v>11056</v>
      </c>
      <c r="B2910" s="127" t="s">
        <v>6104</v>
      </c>
      <c r="C2910" s="145" t="s">
        <v>3611</v>
      </c>
      <c r="D2910" s="145" t="s">
        <v>8150</v>
      </c>
      <c r="E2910" s="171">
        <v>42347</v>
      </c>
      <c r="F2910" s="145" t="s">
        <v>8151</v>
      </c>
    </row>
    <row r="2911" spans="1:6">
      <c r="A2911" s="121" t="s">
        <v>11057</v>
      </c>
      <c r="B2911" s="127" t="s">
        <v>6105</v>
      </c>
      <c r="C2911" s="145" t="s">
        <v>3328</v>
      </c>
      <c r="D2911" s="145" t="s">
        <v>8150</v>
      </c>
      <c r="E2911" s="171">
        <v>42347</v>
      </c>
      <c r="F2911" s="145" t="s">
        <v>8151</v>
      </c>
    </row>
    <row r="2912" spans="1:6">
      <c r="A2912" s="121" t="s">
        <v>11058</v>
      </c>
      <c r="B2912" s="127" t="s">
        <v>6106</v>
      </c>
      <c r="C2912" s="145" t="s">
        <v>3273</v>
      </c>
      <c r="D2912" s="145" t="s">
        <v>8150</v>
      </c>
      <c r="E2912" s="171">
        <v>42347</v>
      </c>
      <c r="F2912" s="145" t="s">
        <v>8151</v>
      </c>
    </row>
    <row r="2913" spans="1:6">
      <c r="A2913" s="121" t="s">
        <v>11059</v>
      </c>
      <c r="B2913" s="127" t="s">
        <v>6107</v>
      </c>
      <c r="C2913" s="145" t="s">
        <v>3348</v>
      </c>
      <c r="D2913" s="145" t="s">
        <v>8150</v>
      </c>
      <c r="E2913" s="171">
        <v>42347</v>
      </c>
      <c r="F2913" s="145" t="s">
        <v>8151</v>
      </c>
    </row>
    <row r="2914" spans="1:6">
      <c r="A2914" s="121" t="s">
        <v>11060</v>
      </c>
      <c r="B2914" s="127" t="s">
        <v>6108</v>
      </c>
      <c r="C2914" s="145" t="s">
        <v>4253</v>
      </c>
      <c r="D2914" s="145" t="s">
        <v>8150</v>
      </c>
      <c r="E2914" s="171">
        <v>42347</v>
      </c>
      <c r="F2914" s="145" t="s">
        <v>8151</v>
      </c>
    </row>
    <row r="2915" spans="1:6">
      <c r="A2915" s="121" t="s">
        <v>11061</v>
      </c>
      <c r="B2915" s="127" t="s">
        <v>6109</v>
      </c>
      <c r="C2915" s="145" t="s">
        <v>3328</v>
      </c>
      <c r="D2915" s="145" t="s">
        <v>8150</v>
      </c>
      <c r="E2915" s="171">
        <v>42347</v>
      </c>
      <c r="F2915" s="145" t="s">
        <v>8151</v>
      </c>
    </row>
    <row r="2916" spans="1:6">
      <c r="A2916" s="121" t="s">
        <v>11062</v>
      </c>
      <c r="B2916" s="127" t="s">
        <v>6110</v>
      </c>
      <c r="C2916" s="145" t="s">
        <v>3328</v>
      </c>
      <c r="D2916" s="145" t="s">
        <v>8150</v>
      </c>
      <c r="E2916" s="171">
        <v>42347</v>
      </c>
      <c r="F2916" s="145" t="s">
        <v>8151</v>
      </c>
    </row>
    <row r="2917" spans="1:6">
      <c r="A2917" s="121" t="s">
        <v>11063</v>
      </c>
      <c r="B2917" s="127" t="s">
        <v>6111</v>
      </c>
      <c r="C2917" s="145" t="s">
        <v>3185</v>
      </c>
      <c r="D2917" s="145" t="s">
        <v>8150</v>
      </c>
      <c r="E2917" s="171">
        <v>42347</v>
      </c>
      <c r="F2917" s="145" t="s">
        <v>8151</v>
      </c>
    </row>
    <row r="2918" spans="1:6">
      <c r="A2918" s="121" t="s">
        <v>11064</v>
      </c>
      <c r="B2918" s="127" t="s">
        <v>6112</v>
      </c>
      <c r="C2918" s="145" t="s">
        <v>3185</v>
      </c>
      <c r="D2918" s="145" t="s">
        <v>8150</v>
      </c>
      <c r="E2918" s="171">
        <v>42347</v>
      </c>
      <c r="F2918" s="145" t="s">
        <v>8151</v>
      </c>
    </row>
    <row r="2919" spans="1:6">
      <c r="A2919" s="121" t="s">
        <v>11065</v>
      </c>
      <c r="B2919" s="127" t="s">
        <v>6113</v>
      </c>
      <c r="C2919" s="145" t="s">
        <v>3227</v>
      </c>
      <c r="D2919" s="145" t="s">
        <v>8150</v>
      </c>
      <c r="E2919" s="171">
        <v>42347</v>
      </c>
      <c r="F2919" s="145" t="s">
        <v>8151</v>
      </c>
    </row>
    <row r="2920" spans="1:6">
      <c r="A2920" s="121" t="s">
        <v>11066</v>
      </c>
      <c r="B2920" s="127" t="s">
        <v>6114</v>
      </c>
      <c r="C2920" s="145" t="s">
        <v>3256</v>
      </c>
      <c r="D2920" s="145" t="s">
        <v>8150</v>
      </c>
      <c r="E2920" s="171">
        <v>42347</v>
      </c>
      <c r="F2920" s="145" t="s">
        <v>8151</v>
      </c>
    </row>
    <row r="2921" spans="1:6">
      <c r="A2921" s="121" t="s">
        <v>11067</v>
      </c>
      <c r="B2921" s="127" t="s">
        <v>6115</v>
      </c>
      <c r="C2921" s="145" t="s">
        <v>3256</v>
      </c>
      <c r="D2921" s="145" t="s">
        <v>8150</v>
      </c>
      <c r="E2921" s="171">
        <v>42347</v>
      </c>
      <c r="F2921" s="145" t="s">
        <v>8151</v>
      </c>
    </row>
    <row r="2922" spans="1:6">
      <c r="A2922" s="121" t="s">
        <v>11068</v>
      </c>
      <c r="B2922" s="127" t="s">
        <v>6116</v>
      </c>
      <c r="C2922" s="145" t="s">
        <v>3365</v>
      </c>
      <c r="D2922" s="145" t="s">
        <v>8150</v>
      </c>
      <c r="E2922" s="171">
        <v>42347</v>
      </c>
      <c r="F2922" s="145" t="s">
        <v>8151</v>
      </c>
    </row>
    <row r="2923" spans="1:6">
      <c r="A2923" s="121" t="s">
        <v>11069</v>
      </c>
      <c r="B2923" s="127" t="s">
        <v>6117</v>
      </c>
      <c r="C2923" s="145" t="s">
        <v>3413</v>
      </c>
      <c r="D2923" s="145" t="s">
        <v>8150</v>
      </c>
      <c r="E2923" s="171">
        <v>42347</v>
      </c>
      <c r="F2923" s="145" t="s">
        <v>8151</v>
      </c>
    </row>
    <row r="2924" spans="1:6">
      <c r="A2924" s="121" t="s">
        <v>11070</v>
      </c>
      <c r="B2924" s="127" t="s">
        <v>6118</v>
      </c>
      <c r="C2924" s="145" t="s">
        <v>3273</v>
      </c>
      <c r="D2924" s="145" t="s">
        <v>8150</v>
      </c>
      <c r="E2924" s="171">
        <v>42347</v>
      </c>
      <c r="F2924" s="145" t="s">
        <v>8151</v>
      </c>
    </row>
    <row r="2925" spans="1:6">
      <c r="A2925" s="121" t="s">
        <v>11071</v>
      </c>
      <c r="B2925" s="127" t="s">
        <v>6119</v>
      </c>
      <c r="C2925" s="145" t="s">
        <v>3231</v>
      </c>
      <c r="D2925" s="145" t="s">
        <v>8150</v>
      </c>
      <c r="E2925" s="171">
        <v>42347</v>
      </c>
      <c r="F2925" s="145" t="s">
        <v>8151</v>
      </c>
    </row>
    <row r="2926" spans="1:6">
      <c r="A2926" s="121" t="s">
        <v>11072</v>
      </c>
      <c r="B2926" s="127" t="s">
        <v>6120</v>
      </c>
      <c r="C2926" s="145" t="s">
        <v>3173</v>
      </c>
      <c r="D2926" s="145" t="s">
        <v>8150</v>
      </c>
      <c r="E2926" s="171">
        <v>42347</v>
      </c>
      <c r="F2926" s="145" t="s">
        <v>8151</v>
      </c>
    </row>
    <row r="2927" spans="1:6">
      <c r="A2927" s="121" t="s">
        <v>11073</v>
      </c>
      <c r="B2927" s="127" t="s">
        <v>6121</v>
      </c>
      <c r="C2927" s="145" t="s">
        <v>3335</v>
      </c>
      <c r="D2927" s="145" t="s">
        <v>8150</v>
      </c>
      <c r="E2927" s="171">
        <v>42347</v>
      </c>
      <c r="F2927" s="145" t="s">
        <v>8151</v>
      </c>
    </row>
    <row r="2928" spans="1:6">
      <c r="A2928" s="121" t="s">
        <v>11074</v>
      </c>
      <c r="B2928" s="127" t="s">
        <v>6122</v>
      </c>
      <c r="C2928" s="145" t="s">
        <v>3218</v>
      </c>
      <c r="D2928" s="145" t="s">
        <v>8150</v>
      </c>
      <c r="E2928" s="171">
        <v>42347</v>
      </c>
      <c r="F2928" s="145" t="s">
        <v>8151</v>
      </c>
    </row>
    <row r="2929" spans="1:6">
      <c r="A2929" s="121" t="s">
        <v>11075</v>
      </c>
      <c r="B2929" s="127" t="s">
        <v>6123</v>
      </c>
      <c r="C2929" s="145" t="s">
        <v>3454</v>
      </c>
      <c r="D2929" s="145" t="s">
        <v>8150</v>
      </c>
      <c r="E2929" s="171">
        <v>42347</v>
      </c>
      <c r="F2929" s="145" t="s">
        <v>8151</v>
      </c>
    </row>
    <row r="2930" spans="1:6">
      <c r="A2930" s="121" t="s">
        <v>11076</v>
      </c>
      <c r="B2930" s="127" t="s">
        <v>6124</v>
      </c>
      <c r="C2930" s="145" t="s">
        <v>3173</v>
      </c>
      <c r="D2930" s="145" t="s">
        <v>8150</v>
      </c>
      <c r="E2930" s="171">
        <v>42347</v>
      </c>
      <c r="F2930" s="145" t="s">
        <v>8151</v>
      </c>
    </row>
    <row r="2931" spans="1:6">
      <c r="A2931" s="121" t="s">
        <v>11077</v>
      </c>
      <c r="B2931" s="127" t="s">
        <v>6125</v>
      </c>
      <c r="C2931" s="145" t="s">
        <v>3273</v>
      </c>
      <c r="D2931" s="145" t="s">
        <v>8150</v>
      </c>
      <c r="E2931" s="171">
        <v>42347</v>
      </c>
      <c r="F2931" s="145" t="s">
        <v>8151</v>
      </c>
    </row>
    <row r="2932" spans="1:6">
      <c r="A2932" s="121" t="s">
        <v>11078</v>
      </c>
      <c r="B2932" s="127" t="s">
        <v>6126</v>
      </c>
      <c r="C2932" s="145" t="s">
        <v>3187</v>
      </c>
      <c r="D2932" s="145" t="s">
        <v>8150</v>
      </c>
      <c r="E2932" s="171">
        <v>42347</v>
      </c>
      <c r="F2932" s="145" t="s">
        <v>8151</v>
      </c>
    </row>
    <row r="2933" spans="1:6">
      <c r="A2933" s="121" t="s">
        <v>11079</v>
      </c>
      <c r="B2933" s="127" t="s">
        <v>6127</v>
      </c>
      <c r="C2933" s="145" t="s">
        <v>3355</v>
      </c>
      <c r="D2933" s="145" t="s">
        <v>8150</v>
      </c>
      <c r="E2933" s="171">
        <v>42347</v>
      </c>
      <c r="F2933" s="145" t="s">
        <v>8151</v>
      </c>
    </row>
    <row r="2934" spans="1:6">
      <c r="A2934" s="121" t="s">
        <v>11080</v>
      </c>
      <c r="B2934" s="127" t="s">
        <v>6128</v>
      </c>
      <c r="C2934" s="145" t="s">
        <v>3231</v>
      </c>
      <c r="D2934" s="145" t="s">
        <v>8150</v>
      </c>
      <c r="E2934" s="171">
        <v>42347</v>
      </c>
      <c r="F2934" s="145" t="s">
        <v>8151</v>
      </c>
    </row>
    <row r="2935" spans="1:6">
      <c r="A2935" s="121" t="s">
        <v>11081</v>
      </c>
      <c r="B2935" s="127" t="s">
        <v>6129</v>
      </c>
      <c r="C2935" s="145" t="s">
        <v>3430</v>
      </c>
      <c r="D2935" s="145" t="s">
        <v>8150</v>
      </c>
      <c r="E2935" s="171">
        <v>42347</v>
      </c>
      <c r="F2935" s="145" t="s">
        <v>8151</v>
      </c>
    </row>
    <row r="2936" spans="1:6">
      <c r="A2936" s="121" t="s">
        <v>11082</v>
      </c>
      <c r="B2936" s="127" t="s">
        <v>6130</v>
      </c>
      <c r="C2936" s="145" t="s">
        <v>3181</v>
      </c>
      <c r="D2936" s="145" t="s">
        <v>8150</v>
      </c>
      <c r="E2936" s="171">
        <v>42347</v>
      </c>
      <c r="F2936" s="145" t="s">
        <v>8151</v>
      </c>
    </row>
    <row r="2937" spans="1:6">
      <c r="A2937" s="121" t="s">
        <v>11083</v>
      </c>
      <c r="B2937" s="127" t="s">
        <v>6131</v>
      </c>
      <c r="C2937" s="145" t="s">
        <v>3187</v>
      </c>
      <c r="D2937" s="145" t="s">
        <v>8150</v>
      </c>
      <c r="E2937" s="171">
        <v>42347</v>
      </c>
      <c r="F2937" s="145" t="s">
        <v>8151</v>
      </c>
    </row>
    <row r="2938" spans="1:6">
      <c r="A2938" s="121" t="s">
        <v>11084</v>
      </c>
      <c r="B2938" s="127" t="s">
        <v>6132</v>
      </c>
      <c r="C2938" s="145" t="s">
        <v>3355</v>
      </c>
      <c r="D2938" s="145" t="s">
        <v>8150</v>
      </c>
      <c r="E2938" s="171">
        <v>42347</v>
      </c>
      <c r="F2938" s="145" t="s">
        <v>8151</v>
      </c>
    </row>
    <row r="2939" spans="1:6">
      <c r="A2939" s="121" t="s">
        <v>11085</v>
      </c>
      <c r="B2939" s="127" t="s">
        <v>6133</v>
      </c>
      <c r="C2939" s="145" t="s">
        <v>3173</v>
      </c>
      <c r="D2939" s="145" t="s">
        <v>8150</v>
      </c>
      <c r="E2939" s="171">
        <v>42347</v>
      </c>
      <c r="F2939" s="145" t="s">
        <v>8151</v>
      </c>
    </row>
    <row r="2940" spans="1:6">
      <c r="A2940" s="121" t="s">
        <v>11086</v>
      </c>
      <c r="B2940" s="127" t="s">
        <v>6134</v>
      </c>
      <c r="C2940" s="145" t="s">
        <v>3208</v>
      </c>
      <c r="D2940" s="145" t="s">
        <v>8150</v>
      </c>
      <c r="E2940" s="171">
        <v>42347</v>
      </c>
      <c r="F2940" s="145" t="s">
        <v>8151</v>
      </c>
    </row>
    <row r="2941" spans="1:6">
      <c r="A2941" s="121" t="s">
        <v>11087</v>
      </c>
      <c r="B2941" s="127" t="s">
        <v>6135</v>
      </c>
      <c r="C2941" s="145" t="s">
        <v>3348</v>
      </c>
      <c r="D2941" s="145" t="s">
        <v>8150</v>
      </c>
      <c r="E2941" s="171">
        <v>42347</v>
      </c>
      <c r="F2941" s="145" t="s">
        <v>8151</v>
      </c>
    </row>
    <row r="2942" spans="1:6">
      <c r="A2942" s="121" t="s">
        <v>11088</v>
      </c>
      <c r="B2942" s="127" t="s">
        <v>6136</v>
      </c>
      <c r="C2942" s="145" t="s">
        <v>4025</v>
      </c>
      <c r="D2942" s="145" t="s">
        <v>8150</v>
      </c>
      <c r="E2942" s="171">
        <v>42347</v>
      </c>
      <c r="F2942" s="145" t="s">
        <v>8151</v>
      </c>
    </row>
    <row r="2943" spans="1:6">
      <c r="A2943" s="121" t="s">
        <v>11089</v>
      </c>
      <c r="B2943" s="127" t="s">
        <v>6137</v>
      </c>
      <c r="C2943" s="145" t="s">
        <v>3175</v>
      </c>
      <c r="D2943" s="145" t="s">
        <v>8150</v>
      </c>
      <c r="E2943" s="171">
        <v>42347</v>
      </c>
      <c r="F2943" s="145" t="s">
        <v>8151</v>
      </c>
    </row>
    <row r="2944" spans="1:6">
      <c r="A2944" s="121" t="s">
        <v>11090</v>
      </c>
      <c r="B2944" s="127" t="s">
        <v>6138</v>
      </c>
      <c r="C2944" s="145" t="s">
        <v>3293</v>
      </c>
      <c r="D2944" s="145" t="s">
        <v>8150</v>
      </c>
      <c r="E2944" s="171">
        <v>42347</v>
      </c>
      <c r="F2944" s="145" t="s">
        <v>8151</v>
      </c>
    </row>
    <row r="2945" spans="1:6">
      <c r="A2945" s="121" t="s">
        <v>11091</v>
      </c>
      <c r="B2945" s="127" t="s">
        <v>6139</v>
      </c>
      <c r="C2945" s="145" t="s">
        <v>3187</v>
      </c>
      <c r="D2945" s="145" t="s">
        <v>8150</v>
      </c>
      <c r="E2945" s="171">
        <v>42347</v>
      </c>
      <c r="F2945" s="145" t="s">
        <v>8151</v>
      </c>
    </row>
    <row r="2946" spans="1:6">
      <c r="A2946" s="121" t="s">
        <v>11092</v>
      </c>
      <c r="B2946" s="127" t="s">
        <v>6140</v>
      </c>
      <c r="C2946" s="145" t="s">
        <v>3335</v>
      </c>
      <c r="D2946" s="145" t="s">
        <v>8150</v>
      </c>
      <c r="E2946" s="171">
        <v>42347</v>
      </c>
      <c r="F2946" s="145" t="s">
        <v>8151</v>
      </c>
    </row>
    <row r="2947" spans="1:6">
      <c r="A2947" s="121" t="s">
        <v>11093</v>
      </c>
      <c r="B2947" s="127" t="s">
        <v>6141</v>
      </c>
      <c r="C2947" s="145" t="s">
        <v>3332</v>
      </c>
      <c r="D2947" s="145" t="s">
        <v>8150</v>
      </c>
      <c r="E2947" s="171">
        <v>42347</v>
      </c>
      <c r="F2947" s="145" t="s">
        <v>8151</v>
      </c>
    </row>
    <row r="2948" spans="1:6">
      <c r="A2948" s="121" t="s">
        <v>11094</v>
      </c>
      <c r="B2948" s="127" t="s">
        <v>6142</v>
      </c>
      <c r="C2948" s="145" t="s">
        <v>4528</v>
      </c>
      <c r="D2948" s="145" t="s">
        <v>8150</v>
      </c>
      <c r="E2948" s="171">
        <v>42347</v>
      </c>
      <c r="F2948" s="145" t="s">
        <v>8151</v>
      </c>
    </row>
    <row r="2949" spans="1:6">
      <c r="A2949" s="121" t="s">
        <v>11095</v>
      </c>
      <c r="B2949" s="127" t="s">
        <v>6143</v>
      </c>
      <c r="C2949" s="145" t="s">
        <v>3273</v>
      </c>
      <c r="D2949" s="145" t="s">
        <v>8150</v>
      </c>
      <c r="E2949" s="171">
        <v>42347</v>
      </c>
      <c r="F2949" s="145" t="s">
        <v>8151</v>
      </c>
    </row>
    <row r="2950" spans="1:6">
      <c r="A2950" s="121" t="s">
        <v>11096</v>
      </c>
      <c r="B2950" s="127" t="s">
        <v>6144</v>
      </c>
      <c r="C2950" s="145" t="s">
        <v>3413</v>
      </c>
      <c r="D2950" s="145" t="s">
        <v>8150</v>
      </c>
      <c r="E2950" s="171">
        <v>42347</v>
      </c>
      <c r="F2950" s="145" t="s">
        <v>8151</v>
      </c>
    </row>
    <row r="2951" spans="1:6">
      <c r="A2951" s="121" t="s">
        <v>11097</v>
      </c>
      <c r="B2951" s="127" t="s">
        <v>6145</v>
      </c>
      <c r="C2951" s="145" t="s">
        <v>6146</v>
      </c>
      <c r="D2951" s="145" t="s">
        <v>8150</v>
      </c>
      <c r="E2951" s="171">
        <v>42347</v>
      </c>
      <c r="F2951" s="145" t="s">
        <v>8151</v>
      </c>
    </row>
    <row r="2952" spans="1:6">
      <c r="A2952" s="121" t="s">
        <v>11098</v>
      </c>
      <c r="B2952" s="127" t="s">
        <v>6147</v>
      </c>
      <c r="C2952" s="145" t="s">
        <v>3185</v>
      </c>
      <c r="D2952" s="145" t="s">
        <v>8150</v>
      </c>
      <c r="E2952" s="171">
        <v>42347</v>
      </c>
      <c r="F2952" s="145" t="s">
        <v>8151</v>
      </c>
    </row>
    <row r="2953" spans="1:6">
      <c r="A2953" s="121" t="s">
        <v>11099</v>
      </c>
      <c r="B2953" s="127" t="s">
        <v>6148</v>
      </c>
      <c r="C2953" s="145" t="s">
        <v>3145</v>
      </c>
      <c r="D2953" s="145" t="s">
        <v>8150</v>
      </c>
      <c r="E2953" s="171">
        <v>42347</v>
      </c>
      <c r="F2953" s="145" t="s">
        <v>8151</v>
      </c>
    </row>
    <row r="2954" spans="1:6">
      <c r="A2954" s="121" t="s">
        <v>11100</v>
      </c>
      <c r="B2954" s="127" t="s">
        <v>6149</v>
      </c>
      <c r="C2954" s="145" t="s">
        <v>3231</v>
      </c>
      <c r="D2954" s="145" t="s">
        <v>8150</v>
      </c>
      <c r="E2954" s="171">
        <v>42347</v>
      </c>
      <c r="F2954" s="145" t="s">
        <v>8151</v>
      </c>
    </row>
    <row r="2955" spans="1:6">
      <c r="A2955" s="121" t="s">
        <v>11101</v>
      </c>
      <c r="B2955" s="127" t="s">
        <v>6150</v>
      </c>
      <c r="C2955" s="145" t="s">
        <v>3506</v>
      </c>
      <c r="D2955" s="145" t="s">
        <v>8150</v>
      </c>
      <c r="E2955" s="171">
        <v>42347</v>
      </c>
      <c r="F2955" s="145" t="s">
        <v>8151</v>
      </c>
    </row>
    <row r="2956" spans="1:6">
      <c r="A2956" s="121" t="s">
        <v>11102</v>
      </c>
      <c r="B2956" s="127" t="s">
        <v>6151</v>
      </c>
      <c r="C2956" s="145" t="s">
        <v>4253</v>
      </c>
      <c r="D2956" s="145" t="s">
        <v>8150</v>
      </c>
      <c r="E2956" s="171">
        <v>42347</v>
      </c>
      <c r="F2956" s="145" t="s">
        <v>8151</v>
      </c>
    </row>
    <row r="2957" spans="1:6">
      <c r="A2957" s="121" t="s">
        <v>11103</v>
      </c>
      <c r="B2957" s="127" t="s">
        <v>6152</v>
      </c>
      <c r="C2957" s="145" t="s">
        <v>3454</v>
      </c>
      <c r="D2957" s="145" t="s">
        <v>8150</v>
      </c>
      <c r="E2957" s="171">
        <v>42347</v>
      </c>
      <c r="F2957" s="145" t="s">
        <v>8151</v>
      </c>
    </row>
    <row r="2958" spans="1:6">
      <c r="A2958" s="121" t="s">
        <v>11104</v>
      </c>
      <c r="B2958" s="127" t="s">
        <v>6153</v>
      </c>
      <c r="C2958" s="145" t="s">
        <v>3633</v>
      </c>
      <c r="D2958" s="145" t="s">
        <v>8150</v>
      </c>
      <c r="E2958" s="171">
        <v>42347</v>
      </c>
      <c r="F2958" s="145" t="s">
        <v>8151</v>
      </c>
    </row>
    <row r="2959" spans="1:6">
      <c r="A2959" s="121" t="s">
        <v>11105</v>
      </c>
      <c r="B2959" s="127" t="s">
        <v>6154</v>
      </c>
      <c r="C2959" s="145" t="s">
        <v>3223</v>
      </c>
      <c r="D2959" s="145" t="s">
        <v>8150</v>
      </c>
      <c r="E2959" s="171">
        <v>42347</v>
      </c>
      <c r="F2959" s="145" t="s">
        <v>8151</v>
      </c>
    </row>
    <row r="2960" spans="1:6">
      <c r="A2960" s="121" t="s">
        <v>11106</v>
      </c>
      <c r="B2960" s="127" t="s">
        <v>6155</v>
      </c>
      <c r="C2960" s="145" t="s">
        <v>3208</v>
      </c>
      <c r="D2960" s="145" t="s">
        <v>8150</v>
      </c>
      <c r="E2960" s="171">
        <v>42347</v>
      </c>
      <c r="F2960" s="145" t="s">
        <v>8151</v>
      </c>
    </row>
    <row r="2961" spans="1:6">
      <c r="A2961" s="121" t="s">
        <v>11107</v>
      </c>
      <c r="B2961" s="127" t="s">
        <v>6156</v>
      </c>
      <c r="C2961" s="145" t="s">
        <v>4099</v>
      </c>
      <c r="D2961" s="145" t="s">
        <v>8150</v>
      </c>
      <c r="E2961" s="171">
        <v>42347</v>
      </c>
      <c r="F2961" s="145" t="s">
        <v>8151</v>
      </c>
    </row>
    <row r="2962" spans="1:6">
      <c r="A2962" s="121" t="s">
        <v>11108</v>
      </c>
      <c r="B2962" s="127" t="s">
        <v>6157</v>
      </c>
      <c r="C2962" s="145" t="s">
        <v>3335</v>
      </c>
      <c r="D2962" s="145" t="s">
        <v>8150</v>
      </c>
      <c r="E2962" s="171">
        <v>42347</v>
      </c>
      <c r="F2962" s="145" t="s">
        <v>8151</v>
      </c>
    </row>
    <row r="2963" spans="1:6">
      <c r="A2963" s="121" t="s">
        <v>11109</v>
      </c>
      <c r="B2963" s="127" t="s">
        <v>6158</v>
      </c>
      <c r="C2963" s="145" t="s">
        <v>3273</v>
      </c>
      <c r="D2963" s="145" t="s">
        <v>8150</v>
      </c>
      <c r="E2963" s="171">
        <v>42347</v>
      </c>
      <c r="F2963" s="145" t="s">
        <v>8151</v>
      </c>
    </row>
    <row r="2964" spans="1:6">
      <c r="A2964" s="121" t="s">
        <v>11110</v>
      </c>
      <c r="B2964" s="127" t="s">
        <v>6159</v>
      </c>
      <c r="C2964" s="145" t="s">
        <v>3145</v>
      </c>
      <c r="D2964" s="145" t="s">
        <v>8150</v>
      </c>
      <c r="E2964" s="171">
        <v>42347</v>
      </c>
      <c r="F2964" s="145" t="s">
        <v>8151</v>
      </c>
    </row>
    <row r="2965" spans="1:6">
      <c r="A2965" s="121" t="s">
        <v>11111</v>
      </c>
      <c r="B2965" s="127" t="s">
        <v>6160</v>
      </c>
      <c r="C2965" s="145" t="s">
        <v>3454</v>
      </c>
      <c r="D2965" s="145" t="s">
        <v>8150</v>
      </c>
      <c r="E2965" s="171">
        <v>42347</v>
      </c>
      <c r="F2965" s="145" t="s">
        <v>8151</v>
      </c>
    </row>
    <row r="2966" spans="1:6">
      <c r="A2966" s="121" t="s">
        <v>11112</v>
      </c>
      <c r="B2966" s="127" t="s">
        <v>6161</v>
      </c>
      <c r="C2966" s="145" t="s">
        <v>3332</v>
      </c>
      <c r="D2966" s="145" t="s">
        <v>8150</v>
      </c>
      <c r="E2966" s="171">
        <v>42347</v>
      </c>
      <c r="F2966" s="145" t="s">
        <v>8151</v>
      </c>
    </row>
    <row r="2967" spans="1:6">
      <c r="A2967" s="121" t="s">
        <v>11113</v>
      </c>
      <c r="B2967" s="127" t="s">
        <v>6162</v>
      </c>
      <c r="C2967" s="145" t="s">
        <v>3173</v>
      </c>
      <c r="D2967" s="145" t="s">
        <v>8150</v>
      </c>
      <c r="E2967" s="171">
        <v>42347</v>
      </c>
      <c r="F2967" s="145" t="s">
        <v>8151</v>
      </c>
    </row>
    <row r="2968" spans="1:6">
      <c r="A2968" s="121" t="s">
        <v>11114</v>
      </c>
      <c r="B2968" s="127" t="s">
        <v>6163</v>
      </c>
      <c r="C2968" s="145" t="s">
        <v>3633</v>
      </c>
      <c r="D2968" s="145" t="s">
        <v>8150</v>
      </c>
      <c r="E2968" s="171">
        <v>42347</v>
      </c>
      <c r="F2968" s="145" t="s">
        <v>8151</v>
      </c>
    </row>
    <row r="2969" spans="1:6">
      <c r="A2969" s="121" t="s">
        <v>11115</v>
      </c>
      <c r="B2969" s="127" t="s">
        <v>6164</v>
      </c>
      <c r="C2969" s="145" t="s">
        <v>3293</v>
      </c>
      <c r="D2969" s="145" t="s">
        <v>8150</v>
      </c>
      <c r="E2969" s="171">
        <v>42347</v>
      </c>
      <c r="F2969" s="145" t="s">
        <v>8151</v>
      </c>
    </row>
    <row r="2970" spans="1:6">
      <c r="A2970" s="121" t="s">
        <v>11116</v>
      </c>
      <c r="B2970" s="127" t="s">
        <v>6165</v>
      </c>
      <c r="C2970" s="145" t="s">
        <v>4253</v>
      </c>
      <c r="D2970" s="145" t="s">
        <v>8150</v>
      </c>
      <c r="E2970" s="171">
        <v>42347</v>
      </c>
      <c r="F2970" s="145" t="s">
        <v>8151</v>
      </c>
    </row>
    <row r="2971" spans="1:6">
      <c r="A2971" s="121" t="s">
        <v>11117</v>
      </c>
      <c r="B2971" s="127" t="s">
        <v>6166</v>
      </c>
      <c r="C2971" s="145" t="s">
        <v>3506</v>
      </c>
      <c r="D2971" s="145" t="s">
        <v>8150</v>
      </c>
      <c r="E2971" s="171">
        <v>42347</v>
      </c>
      <c r="F2971" s="145" t="s">
        <v>8151</v>
      </c>
    </row>
    <row r="2972" spans="1:6">
      <c r="A2972" s="121" t="s">
        <v>11118</v>
      </c>
      <c r="B2972" s="127" t="s">
        <v>6167</v>
      </c>
      <c r="C2972" s="145" t="s">
        <v>3231</v>
      </c>
      <c r="D2972" s="145" t="s">
        <v>8150</v>
      </c>
      <c r="E2972" s="171">
        <v>42347</v>
      </c>
      <c r="F2972" s="145" t="s">
        <v>8151</v>
      </c>
    </row>
    <row r="2973" spans="1:6">
      <c r="A2973" s="121" t="s">
        <v>11119</v>
      </c>
      <c r="B2973" s="127" t="s">
        <v>6168</v>
      </c>
      <c r="C2973" s="145" t="s">
        <v>3335</v>
      </c>
      <c r="D2973" s="145" t="s">
        <v>8150</v>
      </c>
      <c r="E2973" s="171">
        <v>42347</v>
      </c>
      <c r="F2973" s="145" t="s">
        <v>8151</v>
      </c>
    </row>
    <row r="2974" spans="1:6">
      <c r="A2974" s="121" t="s">
        <v>11120</v>
      </c>
      <c r="B2974" s="127" t="s">
        <v>6169</v>
      </c>
      <c r="C2974" s="145" t="s">
        <v>3273</v>
      </c>
      <c r="D2974" s="145" t="s">
        <v>8150</v>
      </c>
      <c r="E2974" s="171">
        <v>42347</v>
      </c>
      <c r="F2974" s="145" t="s">
        <v>8151</v>
      </c>
    </row>
    <row r="2975" spans="1:6">
      <c r="A2975" s="121" t="s">
        <v>11121</v>
      </c>
      <c r="B2975" s="127" t="s">
        <v>6170</v>
      </c>
      <c r="C2975" s="145" t="s">
        <v>3145</v>
      </c>
      <c r="D2975" s="145" t="s">
        <v>8150</v>
      </c>
      <c r="E2975" s="171">
        <v>42347</v>
      </c>
      <c r="F2975" s="145" t="s">
        <v>8151</v>
      </c>
    </row>
    <row r="2976" spans="1:6">
      <c r="A2976" s="121" t="s">
        <v>11122</v>
      </c>
      <c r="B2976" s="127" t="s">
        <v>6171</v>
      </c>
      <c r="C2976" s="145" t="s">
        <v>3633</v>
      </c>
      <c r="D2976" s="145" t="s">
        <v>8150</v>
      </c>
      <c r="E2976" s="171">
        <v>42347</v>
      </c>
      <c r="F2976" s="145" t="s">
        <v>8151</v>
      </c>
    </row>
    <row r="2977" spans="1:6">
      <c r="A2977" s="121" t="s">
        <v>11123</v>
      </c>
      <c r="B2977" s="127" t="s">
        <v>6172</v>
      </c>
      <c r="C2977" s="145" t="s">
        <v>3187</v>
      </c>
      <c r="D2977" s="145" t="s">
        <v>8150</v>
      </c>
      <c r="E2977" s="171">
        <v>42347</v>
      </c>
      <c r="F2977" s="145" t="s">
        <v>8151</v>
      </c>
    </row>
    <row r="2978" spans="1:6">
      <c r="A2978" s="121" t="s">
        <v>11124</v>
      </c>
      <c r="B2978" s="127" t="s">
        <v>6173</v>
      </c>
      <c r="C2978" s="145" t="s">
        <v>4528</v>
      </c>
      <c r="D2978" s="145" t="s">
        <v>8150</v>
      </c>
      <c r="E2978" s="171">
        <v>42347</v>
      </c>
      <c r="F2978" s="145" t="s">
        <v>8151</v>
      </c>
    </row>
    <row r="2979" spans="1:6">
      <c r="A2979" s="121" t="s">
        <v>11125</v>
      </c>
      <c r="B2979" s="127" t="s">
        <v>6174</v>
      </c>
      <c r="C2979" s="145" t="s">
        <v>3614</v>
      </c>
      <c r="D2979" s="145" t="s">
        <v>8150</v>
      </c>
      <c r="E2979" s="171">
        <v>42347</v>
      </c>
      <c r="F2979" s="145" t="s">
        <v>8151</v>
      </c>
    </row>
    <row r="2980" spans="1:6">
      <c r="A2980" s="121" t="s">
        <v>11126</v>
      </c>
      <c r="B2980" s="127" t="s">
        <v>6175</v>
      </c>
      <c r="C2980" s="145" t="s">
        <v>3185</v>
      </c>
      <c r="D2980" s="145" t="s">
        <v>8150</v>
      </c>
      <c r="E2980" s="171">
        <v>42347</v>
      </c>
      <c r="F2980" s="145" t="s">
        <v>8151</v>
      </c>
    </row>
    <row r="2981" spans="1:6">
      <c r="A2981" s="121" t="s">
        <v>11127</v>
      </c>
      <c r="B2981" s="127" t="s">
        <v>6176</v>
      </c>
      <c r="C2981" s="145" t="s">
        <v>3273</v>
      </c>
      <c r="D2981" s="145" t="s">
        <v>8150</v>
      </c>
      <c r="E2981" s="171">
        <v>42347</v>
      </c>
      <c r="F2981" s="145" t="s">
        <v>8151</v>
      </c>
    </row>
    <row r="2982" spans="1:6">
      <c r="A2982" s="121" t="s">
        <v>11128</v>
      </c>
      <c r="B2982" s="127" t="s">
        <v>6177</v>
      </c>
      <c r="C2982" s="145" t="s">
        <v>3844</v>
      </c>
      <c r="D2982" s="145" t="s">
        <v>8150</v>
      </c>
      <c r="E2982" s="171">
        <v>42347</v>
      </c>
      <c r="F2982" s="145" t="s">
        <v>8151</v>
      </c>
    </row>
    <row r="2983" spans="1:6">
      <c r="A2983" s="121" t="s">
        <v>11129</v>
      </c>
      <c r="B2983" s="127" t="s">
        <v>6178</v>
      </c>
      <c r="C2983" s="145" t="s">
        <v>3167</v>
      </c>
      <c r="D2983" s="145" t="s">
        <v>8150</v>
      </c>
      <c r="E2983" s="171">
        <v>42347</v>
      </c>
      <c r="F2983" s="145" t="s">
        <v>8151</v>
      </c>
    </row>
    <row r="2984" spans="1:6">
      <c r="A2984" s="121" t="s">
        <v>11130</v>
      </c>
      <c r="B2984" s="127" t="s">
        <v>6179</v>
      </c>
      <c r="C2984" s="145" t="s">
        <v>3875</v>
      </c>
      <c r="D2984" s="145" t="s">
        <v>8150</v>
      </c>
      <c r="E2984" s="171">
        <v>42347</v>
      </c>
      <c r="F2984" s="145" t="s">
        <v>8151</v>
      </c>
    </row>
    <row r="2985" spans="1:6">
      <c r="A2985" s="121" t="s">
        <v>11131</v>
      </c>
      <c r="B2985" s="127" t="s">
        <v>6180</v>
      </c>
      <c r="C2985" s="145" t="s">
        <v>3185</v>
      </c>
      <c r="D2985" s="145" t="s">
        <v>8150</v>
      </c>
      <c r="E2985" s="171">
        <v>42347</v>
      </c>
      <c r="F2985" s="145" t="s">
        <v>8151</v>
      </c>
    </row>
    <row r="2986" spans="1:6">
      <c r="A2986" s="121" t="s">
        <v>11132</v>
      </c>
      <c r="B2986" s="127" t="s">
        <v>6181</v>
      </c>
      <c r="C2986" s="145" t="s">
        <v>3341</v>
      </c>
      <c r="D2986" s="145" t="s">
        <v>8150</v>
      </c>
      <c r="E2986" s="171">
        <v>42347</v>
      </c>
      <c r="F2986" s="145" t="s">
        <v>8151</v>
      </c>
    </row>
    <row r="2987" spans="1:6">
      <c r="A2987" s="121" t="s">
        <v>11133</v>
      </c>
      <c r="B2987" s="127" t="s">
        <v>6182</v>
      </c>
      <c r="C2987" s="145" t="s">
        <v>3335</v>
      </c>
      <c r="D2987" s="145" t="s">
        <v>8150</v>
      </c>
      <c r="E2987" s="171">
        <v>42347</v>
      </c>
      <c r="F2987" s="145" t="s">
        <v>8151</v>
      </c>
    </row>
    <row r="2988" spans="1:6">
      <c r="A2988" s="121" t="s">
        <v>11134</v>
      </c>
      <c r="B2988" s="127" t="s">
        <v>6183</v>
      </c>
      <c r="C2988" s="145" t="s">
        <v>3231</v>
      </c>
      <c r="D2988" s="145" t="s">
        <v>8150</v>
      </c>
      <c r="E2988" s="171">
        <v>42347</v>
      </c>
      <c r="F2988" s="145" t="s">
        <v>8151</v>
      </c>
    </row>
    <row r="2989" spans="1:6">
      <c r="A2989" s="121" t="s">
        <v>11135</v>
      </c>
      <c r="B2989" s="127" t="s">
        <v>6184</v>
      </c>
      <c r="C2989" s="145" t="s">
        <v>3273</v>
      </c>
      <c r="D2989" s="145" t="s">
        <v>8150</v>
      </c>
      <c r="E2989" s="171">
        <v>42347</v>
      </c>
      <c r="F2989" s="145" t="s">
        <v>8151</v>
      </c>
    </row>
    <row r="2990" spans="1:6">
      <c r="A2990" s="121" t="s">
        <v>11136</v>
      </c>
      <c r="B2990" s="127" t="s">
        <v>6185</v>
      </c>
      <c r="C2990" s="145" t="s">
        <v>3145</v>
      </c>
      <c r="D2990" s="145" t="s">
        <v>8150</v>
      </c>
      <c r="E2990" s="171">
        <v>42347</v>
      </c>
      <c r="F2990" s="145" t="s">
        <v>8151</v>
      </c>
    </row>
    <row r="2991" spans="1:6">
      <c r="A2991" s="121" t="s">
        <v>11137</v>
      </c>
      <c r="B2991" s="127" t="s">
        <v>6186</v>
      </c>
      <c r="C2991" s="145" t="s">
        <v>4025</v>
      </c>
      <c r="D2991" s="145" t="s">
        <v>8150</v>
      </c>
      <c r="E2991" s="171">
        <v>42347</v>
      </c>
      <c r="F2991" s="145" t="s">
        <v>8151</v>
      </c>
    </row>
    <row r="2992" spans="1:6">
      <c r="A2992" s="121" t="s">
        <v>11138</v>
      </c>
      <c r="B2992" s="127" t="s">
        <v>6187</v>
      </c>
      <c r="C2992" s="145" t="s">
        <v>3173</v>
      </c>
      <c r="D2992" s="145" t="s">
        <v>8150</v>
      </c>
      <c r="E2992" s="171">
        <v>42347</v>
      </c>
      <c r="F2992" s="145" t="s">
        <v>8151</v>
      </c>
    </row>
    <row r="2993" spans="1:6">
      <c r="A2993" s="121" t="s">
        <v>11139</v>
      </c>
      <c r="B2993" s="127" t="s">
        <v>6188</v>
      </c>
      <c r="C2993" s="145" t="s">
        <v>3633</v>
      </c>
      <c r="D2993" s="145" t="s">
        <v>8150</v>
      </c>
      <c r="E2993" s="171">
        <v>42347</v>
      </c>
      <c r="F2993" s="145" t="s">
        <v>8151</v>
      </c>
    </row>
    <row r="2994" spans="1:6">
      <c r="A2994" s="121" t="s">
        <v>11140</v>
      </c>
      <c r="B2994" s="127" t="s">
        <v>6189</v>
      </c>
      <c r="C2994" s="145" t="s">
        <v>3210</v>
      </c>
      <c r="D2994" s="145" t="s">
        <v>8150</v>
      </c>
      <c r="E2994" s="171">
        <v>42347</v>
      </c>
      <c r="F2994" s="145" t="s">
        <v>8151</v>
      </c>
    </row>
    <row r="2995" spans="1:6">
      <c r="A2995" s="121" t="s">
        <v>11141</v>
      </c>
      <c r="B2995" s="127" t="s">
        <v>6190</v>
      </c>
      <c r="C2995" s="145" t="s">
        <v>3454</v>
      </c>
      <c r="D2995" s="145" t="s">
        <v>8150</v>
      </c>
      <c r="E2995" s="171">
        <v>42347</v>
      </c>
      <c r="F2995" s="145" t="s">
        <v>8151</v>
      </c>
    </row>
    <row r="2996" spans="1:6">
      <c r="A2996" s="121" t="s">
        <v>11142</v>
      </c>
      <c r="B2996" s="127" t="s">
        <v>6191</v>
      </c>
      <c r="C2996" s="145" t="s">
        <v>3355</v>
      </c>
      <c r="D2996" s="145" t="s">
        <v>8150</v>
      </c>
      <c r="E2996" s="171">
        <v>42347</v>
      </c>
      <c r="F2996" s="145" t="s">
        <v>8151</v>
      </c>
    </row>
    <row r="2997" spans="1:6">
      <c r="A2997" s="121" t="s">
        <v>11143</v>
      </c>
      <c r="B2997" s="127" t="s">
        <v>6192</v>
      </c>
      <c r="C2997" s="145" t="s">
        <v>3181</v>
      </c>
      <c r="D2997" s="145" t="s">
        <v>8150</v>
      </c>
      <c r="E2997" s="171">
        <v>42347</v>
      </c>
      <c r="F2997" s="145" t="s">
        <v>8151</v>
      </c>
    </row>
    <row r="2998" spans="1:6">
      <c r="A2998" s="121" t="s">
        <v>11144</v>
      </c>
      <c r="B2998" s="127" t="s">
        <v>6193</v>
      </c>
      <c r="C2998" s="145" t="s">
        <v>3183</v>
      </c>
      <c r="D2998" s="145" t="s">
        <v>8150</v>
      </c>
      <c r="E2998" s="171">
        <v>42347</v>
      </c>
      <c r="F2998" s="145" t="s">
        <v>8151</v>
      </c>
    </row>
    <row r="2999" spans="1:6">
      <c r="A2999" s="121" t="s">
        <v>11145</v>
      </c>
      <c r="B2999" s="127" t="s">
        <v>6194</v>
      </c>
      <c r="C2999" s="145" t="s">
        <v>3332</v>
      </c>
      <c r="D2999" s="145" t="s">
        <v>8150</v>
      </c>
      <c r="E2999" s="171">
        <v>42347</v>
      </c>
      <c r="F2999" s="145" t="s">
        <v>8151</v>
      </c>
    </row>
    <row r="3000" spans="1:6">
      <c r="A3000" s="121" t="s">
        <v>11146</v>
      </c>
      <c r="B3000" s="127" t="s">
        <v>6195</v>
      </c>
      <c r="C3000" s="145" t="s">
        <v>3173</v>
      </c>
      <c r="D3000" s="145" t="s">
        <v>8150</v>
      </c>
      <c r="E3000" s="171">
        <v>42347</v>
      </c>
      <c r="F3000" s="145" t="s">
        <v>8151</v>
      </c>
    </row>
    <row r="3001" spans="1:6">
      <c r="A3001" s="121" t="s">
        <v>11147</v>
      </c>
      <c r="B3001" s="127" t="s">
        <v>6196</v>
      </c>
      <c r="C3001" s="145" t="s">
        <v>3341</v>
      </c>
      <c r="D3001" s="145" t="s">
        <v>8150</v>
      </c>
      <c r="E3001" s="171">
        <v>42347</v>
      </c>
      <c r="F3001" s="145" t="s">
        <v>8151</v>
      </c>
    </row>
    <row r="3002" spans="1:6">
      <c r="A3002" s="121" t="s">
        <v>11148</v>
      </c>
      <c r="B3002" s="127" t="s">
        <v>6197</v>
      </c>
      <c r="C3002" s="145" t="s">
        <v>4025</v>
      </c>
      <c r="D3002" s="145" t="s">
        <v>8150</v>
      </c>
      <c r="E3002" s="171">
        <v>42347</v>
      </c>
      <c r="F3002" s="145" t="s">
        <v>8151</v>
      </c>
    </row>
    <row r="3003" spans="1:6">
      <c r="A3003" s="121" t="s">
        <v>11149</v>
      </c>
      <c r="B3003" s="127" t="s">
        <v>6198</v>
      </c>
      <c r="C3003" s="145" t="s">
        <v>3181</v>
      </c>
      <c r="D3003" s="145" t="s">
        <v>8150</v>
      </c>
      <c r="E3003" s="171">
        <v>42347</v>
      </c>
      <c r="F3003" s="145" t="s">
        <v>8151</v>
      </c>
    </row>
    <row r="3004" spans="1:6">
      <c r="A3004" s="121" t="s">
        <v>11150</v>
      </c>
      <c r="B3004" s="127" t="s">
        <v>6199</v>
      </c>
      <c r="C3004" s="145" t="s">
        <v>3145</v>
      </c>
      <c r="D3004" s="145" t="s">
        <v>8150</v>
      </c>
      <c r="E3004" s="171">
        <v>42347</v>
      </c>
      <c r="F3004" s="145" t="s">
        <v>8151</v>
      </c>
    </row>
    <row r="3005" spans="1:6">
      <c r="A3005" s="121" t="s">
        <v>11151</v>
      </c>
      <c r="B3005" s="127" t="s">
        <v>6200</v>
      </c>
      <c r="C3005" s="145" t="s">
        <v>3231</v>
      </c>
      <c r="D3005" s="145" t="s">
        <v>8150</v>
      </c>
      <c r="E3005" s="171">
        <v>42347</v>
      </c>
      <c r="F3005" s="145" t="s">
        <v>8151</v>
      </c>
    </row>
    <row r="3006" spans="1:6">
      <c r="A3006" s="121" t="s">
        <v>11152</v>
      </c>
      <c r="B3006" s="127" t="s">
        <v>6201</v>
      </c>
      <c r="C3006" s="145" t="s">
        <v>3341</v>
      </c>
      <c r="D3006" s="145" t="s">
        <v>8150</v>
      </c>
      <c r="E3006" s="171">
        <v>42347</v>
      </c>
      <c r="F3006" s="145" t="s">
        <v>8151</v>
      </c>
    </row>
    <row r="3007" spans="1:6">
      <c r="A3007" s="121" t="s">
        <v>11153</v>
      </c>
      <c r="B3007" s="127" t="s">
        <v>6202</v>
      </c>
      <c r="C3007" s="145" t="s">
        <v>3365</v>
      </c>
      <c r="D3007" s="145" t="s">
        <v>8150</v>
      </c>
      <c r="E3007" s="171">
        <v>42347</v>
      </c>
      <c r="F3007" s="145" t="s">
        <v>8151</v>
      </c>
    </row>
    <row r="3008" spans="1:6">
      <c r="A3008" s="121" t="s">
        <v>11154</v>
      </c>
      <c r="B3008" s="127" t="s">
        <v>6203</v>
      </c>
      <c r="C3008" s="145" t="s">
        <v>3348</v>
      </c>
      <c r="D3008" s="145" t="s">
        <v>8150</v>
      </c>
      <c r="E3008" s="171">
        <v>42347</v>
      </c>
      <c r="F3008" s="145" t="s">
        <v>8151</v>
      </c>
    </row>
    <row r="3009" spans="1:6">
      <c r="A3009" s="121" t="s">
        <v>11155</v>
      </c>
      <c r="B3009" s="127" t="s">
        <v>6204</v>
      </c>
      <c r="C3009" s="145" t="s">
        <v>3273</v>
      </c>
      <c r="D3009" s="145" t="s">
        <v>8150</v>
      </c>
      <c r="E3009" s="171">
        <v>42347</v>
      </c>
      <c r="F3009" s="145" t="s">
        <v>8151</v>
      </c>
    </row>
    <row r="3010" spans="1:6">
      <c r="A3010" s="121" t="s">
        <v>11156</v>
      </c>
      <c r="B3010" s="127" t="s">
        <v>6205</v>
      </c>
      <c r="C3010" s="145" t="s">
        <v>3348</v>
      </c>
      <c r="D3010" s="145" t="s">
        <v>8150</v>
      </c>
      <c r="E3010" s="171">
        <v>42347</v>
      </c>
      <c r="F3010" s="145" t="s">
        <v>8151</v>
      </c>
    </row>
    <row r="3011" spans="1:6">
      <c r="A3011" s="121" t="s">
        <v>11157</v>
      </c>
      <c r="B3011" s="127" t="s">
        <v>6206</v>
      </c>
      <c r="C3011" s="145" t="s">
        <v>3137</v>
      </c>
      <c r="D3011" s="145" t="s">
        <v>8150</v>
      </c>
      <c r="E3011" s="171">
        <v>42347</v>
      </c>
      <c r="F3011" s="145" t="s">
        <v>8151</v>
      </c>
    </row>
    <row r="3012" spans="1:6">
      <c r="A3012" s="121" t="s">
        <v>11158</v>
      </c>
      <c r="B3012" s="127" t="s">
        <v>6207</v>
      </c>
      <c r="C3012" s="145" t="s">
        <v>3611</v>
      </c>
      <c r="D3012" s="145" t="s">
        <v>8150</v>
      </c>
      <c r="E3012" s="171">
        <v>42347</v>
      </c>
      <c r="F3012" s="145" t="s">
        <v>8151</v>
      </c>
    </row>
    <row r="3013" spans="1:6">
      <c r="A3013" s="121" t="s">
        <v>11159</v>
      </c>
      <c r="B3013" s="127" t="s">
        <v>6208</v>
      </c>
      <c r="C3013" s="145" t="s">
        <v>3256</v>
      </c>
      <c r="D3013" s="145" t="s">
        <v>8150</v>
      </c>
      <c r="E3013" s="171">
        <v>42347</v>
      </c>
      <c r="F3013" s="145" t="s">
        <v>8151</v>
      </c>
    </row>
    <row r="3014" spans="1:6">
      <c r="A3014" s="121" t="s">
        <v>11160</v>
      </c>
      <c r="B3014" s="127" t="s">
        <v>6209</v>
      </c>
      <c r="C3014" s="145" t="s">
        <v>3189</v>
      </c>
      <c r="D3014" s="145" t="s">
        <v>8150</v>
      </c>
      <c r="E3014" s="171">
        <v>42347</v>
      </c>
      <c r="F3014" s="145" t="s">
        <v>8151</v>
      </c>
    </row>
    <row r="3015" spans="1:6">
      <c r="A3015" s="121" t="s">
        <v>11161</v>
      </c>
      <c r="B3015" s="127" t="s">
        <v>6210</v>
      </c>
      <c r="C3015" s="145" t="s">
        <v>3335</v>
      </c>
      <c r="D3015" s="145" t="s">
        <v>8150</v>
      </c>
      <c r="E3015" s="171">
        <v>42347</v>
      </c>
      <c r="F3015" s="145" t="s">
        <v>8151</v>
      </c>
    </row>
    <row r="3016" spans="1:6">
      <c r="A3016" s="121" t="s">
        <v>11162</v>
      </c>
      <c r="B3016" s="127" t="s">
        <v>6211</v>
      </c>
      <c r="C3016" s="145" t="s">
        <v>3278</v>
      </c>
      <c r="D3016" s="145" t="s">
        <v>8150</v>
      </c>
      <c r="E3016" s="171">
        <v>42347</v>
      </c>
      <c r="F3016" s="145" t="s">
        <v>8151</v>
      </c>
    </row>
    <row r="3017" spans="1:6">
      <c r="A3017" s="121" t="s">
        <v>11163</v>
      </c>
      <c r="B3017" s="127" t="s">
        <v>6212</v>
      </c>
      <c r="C3017" s="145" t="s">
        <v>3243</v>
      </c>
      <c r="D3017" s="145" t="s">
        <v>8150</v>
      </c>
      <c r="E3017" s="171">
        <v>42347</v>
      </c>
      <c r="F3017" s="145" t="s">
        <v>8151</v>
      </c>
    </row>
    <row r="3018" spans="1:6">
      <c r="A3018" s="121" t="s">
        <v>11164</v>
      </c>
      <c r="B3018" s="127" t="s">
        <v>6213</v>
      </c>
      <c r="C3018" s="145" t="s">
        <v>3187</v>
      </c>
      <c r="D3018" s="145" t="s">
        <v>8150</v>
      </c>
      <c r="E3018" s="171">
        <v>42347</v>
      </c>
      <c r="F3018" s="145" t="s">
        <v>8151</v>
      </c>
    </row>
    <row r="3019" spans="1:6">
      <c r="A3019" s="121" t="s">
        <v>11165</v>
      </c>
      <c r="B3019" s="127" t="s">
        <v>6214</v>
      </c>
      <c r="C3019" s="145" t="s">
        <v>3454</v>
      </c>
      <c r="D3019" s="145" t="s">
        <v>8150</v>
      </c>
      <c r="E3019" s="171">
        <v>42347</v>
      </c>
      <c r="F3019" s="145" t="s">
        <v>8151</v>
      </c>
    </row>
    <row r="3020" spans="1:6">
      <c r="A3020" s="121" t="s">
        <v>11166</v>
      </c>
      <c r="B3020" s="127" t="s">
        <v>6215</v>
      </c>
      <c r="C3020" s="145" t="s">
        <v>3145</v>
      </c>
      <c r="D3020" s="145" t="s">
        <v>8150</v>
      </c>
      <c r="E3020" s="171">
        <v>42347</v>
      </c>
      <c r="F3020" s="145" t="s">
        <v>8151</v>
      </c>
    </row>
    <row r="3021" spans="1:6">
      <c r="A3021" s="121" t="s">
        <v>11167</v>
      </c>
      <c r="B3021" s="127" t="s">
        <v>6216</v>
      </c>
      <c r="C3021" s="145" t="s">
        <v>3800</v>
      </c>
      <c r="D3021" s="145" t="s">
        <v>8150</v>
      </c>
      <c r="E3021" s="171">
        <v>42347</v>
      </c>
      <c r="F3021" s="145" t="s">
        <v>8151</v>
      </c>
    </row>
    <row r="3022" spans="1:6">
      <c r="A3022" s="121" t="s">
        <v>11168</v>
      </c>
      <c r="B3022" s="127" t="s">
        <v>6217</v>
      </c>
      <c r="C3022" s="145" t="s">
        <v>3332</v>
      </c>
      <c r="D3022" s="145" t="s">
        <v>8150</v>
      </c>
      <c r="E3022" s="171">
        <v>42347</v>
      </c>
      <c r="F3022" s="145" t="s">
        <v>8151</v>
      </c>
    </row>
    <row r="3023" spans="1:6">
      <c r="A3023" s="121" t="s">
        <v>11169</v>
      </c>
      <c r="B3023" s="127" t="s">
        <v>6218</v>
      </c>
      <c r="C3023" s="145" t="s">
        <v>3273</v>
      </c>
      <c r="D3023" s="145" t="s">
        <v>8150</v>
      </c>
      <c r="E3023" s="171">
        <v>42347</v>
      </c>
      <c r="F3023" s="145" t="s">
        <v>8151</v>
      </c>
    </row>
    <row r="3024" spans="1:6">
      <c r="A3024" s="121" t="s">
        <v>11170</v>
      </c>
      <c r="B3024" s="127" t="s">
        <v>6219</v>
      </c>
      <c r="C3024" s="145" t="s">
        <v>3231</v>
      </c>
      <c r="D3024" s="145" t="s">
        <v>8150</v>
      </c>
      <c r="E3024" s="171">
        <v>42347</v>
      </c>
      <c r="F3024" s="145" t="s">
        <v>8151</v>
      </c>
    </row>
    <row r="3025" spans="1:6">
      <c r="A3025" s="121" t="s">
        <v>11171</v>
      </c>
      <c r="B3025" s="127" t="s">
        <v>6220</v>
      </c>
      <c r="C3025" s="145" t="s">
        <v>3210</v>
      </c>
      <c r="D3025" s="145" t="s">
        <v>8150</v>
      </c>
      <c r="E3025" s="171">
        <v>42347</v>
      </c>
      <c r="F3025" s="145" t="s">
        <v>8151</v>
      </c>
    </row>
    <row r="3026" spans="1:6">
      <c r="A3026" s="121" t="s">
        <v>11172</v>
      </c>
      <c r="B3026" s="127" t="s">
        <v>6221</v>
      </c>
      <c r="C3026" s="145" t="s">
        <v>3491</v>
      </c>
      <c r="D3026" s="145" t="s">
        <v>8150</v>
      </c>
      <c r="E3026" s="171">
        <v>42347</v>
      </c>
      <c r="F3026" s="145" t="s">
        <v>8151</v>
      </c>
    </row>
    <row r="3027" spans="1:6">
      <c r="A3027" s="121" t="s">
        <v>11173</v>
      </c>
      <c r="B3027" s="127" t="s">
        <v>6222</v>
      </c>
      <c r="C3027" s="145" t="s">
        <v>3355</v>
      </c>
      <c r="D3027" s="145" t="s">
        <v>8150</v>
      </c>
      <c r="E3027" s="171">
        <v>42347</v>
      </c>
      <c r="F3027" s="145" t="s">
        <v>8151</v>
      </c>
    </row>
    <row r="3028" spans="1:6">
      <c r="A3028" s="121" t="s">
        <v>11174</v>
      </c>
      <c r="B3028" s="127" t="s">
        <v>6223</v>
      </c>
      <c r="C3028" s="145" t="s">
        <v>3990</v>
      </c>
      <c r="D3028" s="145" t="s">
        <v>8150</v>
      </c>
      <c r="E3028" s="171">
        <v>42347</v>
      </c>
      <c r="F3028" s="145" t="s">
        <v>8151</v>
      </c>
    </row>
    <row r="3029" spans="1:6">
      <c r="A3029" s="121" t="s">
        <v>11175</v>
      </c>
      <c r="B3029" s="127" t="s">
        <v>6224</v>
      </c>
      <c r="C3029" s="145" t="s">
        <v>3173</v>
      </c>
      <c r="D3029" s="145" t="s">
        <v>8150</v>
      </c>
      <c r="E3029" s="171">
        <v>42347</v>
      </c>
      <c r="F3029" s="145" t="s">
        <v>8151</v>
      </c>
    </row>
    <row r="3030" spans="1:6">
      <c r="A3030" s="121" t="s">
        <v>11176</v>
      </c>
      <c r="B3030" s="127" t="s">
        <v>6225</v>
      </c>
      <c r="C3030" s="145" t="s">
        <v>3179</v>
      </c>
      <c r="D3030" s="145" t="s">
        <v>8150</v>
      </c>
      <c r="E3030" s="171">
        <v>42347</v>
      </c>
      <c r="F3030" s="145" t="s">
        <v>8151</v>
      </c>
    </row>
    <row r="3031" spans="1:6">
      <c r="A3031" s="121" t="s">
        <v>11177</v>
      </c>
      <c r="B3031" s="127" t="s">
        <v>6226</v>
      </c>
      <c r="C3031" s="145" t="s">
        <v>3547</v>
      </c>
      <c r="D3031" s="145" t="s">
        <v>8150</v>
      </c>
      <c r="E3031" s="171">
        <v>42347</v>
      </c>
      <c r="F3031" s="145" t="s">
        <v>8151</v>
      </c>
    </row>
    <row r="3032" spans="1:6">
      <c r="A3032" s="121" t="s">
        <v>11178</v>
      </c>
      <c r="B3032" s="127" t="s">
        <v>6227</v>
      </c>
      <c r="C3032" s="145" t="s">
        <v>4259</v>
      </c>
      <c r="D3032" s="145" t="s">
        <v>8150</v>
      </c>
      <c r="E3032" s="171">
        <v>42347</v>
      </c>
      <c r="F3032" s="145" t="s">
        <v>8151</v>
      </c>
    </row>
    <row r="3033" spans="1:6">
      <c r="A3033" s="121" t="s">
        <v>11179</v>
      </c>
      <c r="B3033" s="127" t="s">
        <v>6228</v>
      </c>
      <c r="C3033" s="145" t="s">
        <v>3181</v>
      </c>
      <c r="D3033" s="145" t="s">
        <v>8150</v>
      </c>
      <c r="E3033" s="171">
        <v>42347</v>
      </c>
      <c r="F3033" s="145" t="s">
        <v>8151</v>
      </c>
    </row>
    <row r="3034" spans="1:6">
      <c r="A3034" s="121" t="s">
        <v>11180</v>
      </c>
      <c r="B3034" s="127" t="s">
        <v>6229</v>
      </c>
      <c r="C3034" s="145" t="s">
        <v>4025</v>
      </c>
      <c r="D3034" s="145" t="s">
        <v>8150</v>
      </c>
      <c r="E3034" s="171">
        <v>42347</v>
      </c>
      <c r="F3034" s="145" t="s">
        <v>8151</v>
      </c>
    </row>
    <row r="3035" spans="1:6">
      <c r="A3035" s="121" t="s">
        <v>11181</v>
      </c>
      <c r="B3035" s="127" t="s">
        <v>6230</v>
      </c>
      <c r="C3035" s="145" t="s">
        <v>3273</v>
      </c>
      <c r="D3035" s="145" t="s">
        <v>8150</v>
      </c>
      <c r="E3035" s="171">
        <v>42347</v>
      </c>
      <c r="F3035" s="145" t="s">
        <v>8151</v>
      </c>
    </row>
    <row r="3036" spans="1:6">
      <c r="A3036" s="121" t="s">
        <v>11182</v>
      </c>
      <c r="B3036" s="127" t="s">
        <v>6231</v>
      </c>
      <c r="C3036" s="145" t="s">
        <v>3189</v>
      </c>
      <c r="D3036" s="145" t="s">
        <v>8150</v>
      </c>
      <c r="E3036" s="171">
        <v>42347</v>
      </c>
      <c r="F3036" s="145" t="s">
        <v>8151</v>
      </c>
    </row>
    <row r="3037" spans="1:6">
      <c r="A3037" s="121" t="s">
        <v>11183</v>
      </c>
      <c r="B3037" s="127" t="s">
        <v>6232</v>
      </c>
      <c r="C3037" s="145" t="s">
        <v>3145</v>
      </c>
      <c r="D3037" s="145" t="s">
        <v>8150</v>
      </c>
      <c r="E3037" s="171">
        <v>42347</v>
      </c>
      <c r="F3037" s="145" t="s">
        <v>8151</v>
      </c>
    </row>
    <row r="3038" spans="1:6">
      <c r="A3038" s="121" t="s">
        <v>11184</v>
      </c>
      <c r="B3038" s="127" t="s">
        <v>6233</v>
      </c>
      <c r="C3038" s="145" t="s">
        <v>3145</v>
      </c>
      <c r="D3038" s="145" t="s">
        <v>8150</v>
      </c>
      <c r="E3038" s="171">
        <v>42347</v>
      </c>
      <c r="F3038" s="145" t="s">
        <v>8151</v>
      </c>
    </row>
    <row r="3039" spans="1:6">
      <c r="A3039" s="121" t="s">
        <v>11185</v>
      </c>
      <c r="B3039" s="127" t="s">
        <v>6234</v>
      </c>
      <c r="C3039" s="145" t="s">
        <v>3227</v>
      </c>
      <c r="D3039" s="145" t="s">
        <v>8150</v>
      </c>
      <c r="E3039" s="171">
        <v>42347</v>
      </c>
      <c r="F3039" s="145" t="s">
        <v>8151</v>
      </c>
    </row>
    <row r="3040" spans="1:6">
      <c r="A3040" s="121" t="s">
        <v>11186</v>
      </c>
      <c r="B3040" s="127" t="s">
        <v>6235</v>
      </c>
      <c r="C3040" s="145" t="s">
        <v>3210</v>
      </c>
      <c r="D3040" s="145" t="s">
        <v>8150</v>
      </c>
      <c r="E3040" s="171">
        <v>42347</v>
      </c>
      <c r="F3040" s="145" t="s">
        <v>8151</v>
      </c>
    </row>
    <row r="3041" spans="1:6">
      <c r="A3041" s="121" t="s">
        <v>11187</v>
      </c>
      <c r="B3041" s="127" t="s">
        <v>6236</v>
      </c>
      <c r="C3041" s="145" t="s">
        <v>3341</v>
      </c>
      <c r="D3041" s="145" t="s">
        <v>8150</v>
      </c>
      <c r="E3041" s="171">
        <v>42347</v>
      </c>
      <c r="F3041" s="145" t="s">
        <v>8151</v>
      </c>
    </row>
    <row r="3042" spans="1:6">
      <c r="A3042" s="121" t="s">
        <v>11188</v>
      </c>
      <c r="B3042" s="127" t="s">
        <v>6237</v>
      </c>
      <c r="C3042" s="145" t="s">
        <v>3335</v>
      </c>
      <c r="D3042" s="145" t="s">
        <v>8150</v>
      </c>
      <c r="E3042" s="171">
        <v>42347</v>
      </c>
      <c r="F3042" s="145" t="s">
        <v>8151</v>
      </c>
    </row>
    <row r="3043" spans="1:6">
      <c r="A3043" s="121" t="s">
        <v>11189</v>
      </c>
      <c r="B3043" s="127" t="s">
        <v>6238</v>
      </c>
      <c r="C3043" s="145" t="s">
        <v>3231</v>
      </c>
      <c r="D3043" s="145" t="s">
        <v>8150</v>
      </c>
      <c r="E3043" s="171">
        <v>42347</v>
      </c>
      <c r="F3043" s="145" t="s">
        <v>8151</v>
      </c>
    </row>
    <row r="3044" spans="1:6">
      <c r="A3044" s="121" t="s">
        <v>11190</v>
      </c>
      <c r="B3044" s="127" t="s">
        <v>6239</v>
      </c>
      <c r="C3044" s="145" t="s">
        <v>3273</v>
      </c>
      <c r="D3044" s="145" t="s">
        <v>8150</v>
      </c>
      <c r="E3044" s="171">
        <v>42347</v>
      </c>
      <c r="F3044" s="145" t="s">
        <v>8151</v>
      </c>
    </row>
    <row r="3045" spans="1:6">
      <c r="A3045" s="121" t="s">
        <v>11191</v>
      </c>
      <c r="B3045" s="127" t="s">
        <v>6240</v>
      </c>
      <c r="C3045" s="145" t="s">
        <v>3137</v>
      </c>
      <c r="D3045" s="145" t="s">
        <v>8150</v>
      </c>
      <c r="E3045" s="171">
        <v>42347</v>
      </c>
      <c r="F3045" s="145" t="s">
        <v>8151</v>
      </c>
    </row>
    <row r="3046" spans="1:6">
      <c r="A3046" s="121" t="s">
        <v>11192</v>
      </c>
      <c r="B3046" s="127" t="s">
        <v>6241</v>
      </c>
      <c r="C3046" s="145" t="s">
        <v>3185</v>
      </c>
      <c r="D3046" s="145" t="s">
        <v>8150</v>
      </c>
      <c r="E3046" s="171">
        <v>42347</v>
      </c>
      <c r="F3046" s="145" t="s">
        <v>8151</v>
      </c>
    </row>
    <row r="3047" spans="1:6">
      <c r="A3047" s="121" t="s">
        <v>11193</v>
      </c>
      <c r="B3047" s="127" t="s">
        <v>6242</v>
      </c>
      <c r="C3047" s="145" t="s">
        <v>6243</v>
      </c>
      <c r="D3047" s="145" t="s">
        <v>8150</v>
      </c>
      <c r="E3047" s="171">
        <v>42347</v>
      </c>
      <c r="F3047" s="145" t="s">
        <v>8151</v>
      </c>
    </row>
    <row r="3048" spans="1:6">
      <c r="A3048" s="121" t="s">
        <v>11194</v>
      </c>
      <c r="B3048" s="127" t="s">
        <v>6244</v>
      </c>
      <c r="C3048" s="145" t="s">
        <v>3616</v>
      </c>
      <c r="D3048" s="145" t="s">
        <v>8150</v>
      </c>
      <c r="E3048" s="171">
        <v>42347</v>
      </c>
      <c r="F3048" s="145" t="s">
        <v>8151</v>
      </c>
    </row>
    <row r="3049" spans="1:6">
      <c r="A3049" s="121" t="s">
        <v>11195</v>
      </c>
      <c r="B3049" s="127" t="s">
        <v>6245</v>
      </c>
      <c r="C3049" s="145" t="s">
        <v>3348</v>
      </c>
      <c r="D3049" s="145" t="s">
        <v>8150</v>
      </c>
      <c r="E3049" s="171">
        <v>42347</v>
      </c>
      <c r="F3049" s="145" t="s">
        <v>8151</v>
      </c>
    </row>
    <row r="3050" spans="1:6">
      <c r="A3050" s="121" t="s">
        <v>11196</v>
      </c>
      <c r="B3050" s="127" t="s">
        <v>6246</v>
      </c>
      <c r="C3050" s="145" t="s">
        <v>3208</v>
      </c>
      <c r="D3050" s="145" t="s">
        <v>8150</v>
      </c>
      <c r="E3050" s="171">
        <v>42347</v>
      </c>
      <c r="F3050" s="145" t="s">
        <v>8151</v>
      </c>
    </row>
    <row r="3051" spans="1:6">
      <c r="A3051" s="121" t="s">
        <v>11197</v>
      </c>
      <c r="B3051" s="127" t="s">
        <v>6247</v>
      </c>
      <c r="C3051" s="145" t="s">
        <v>4253</v>
      </c>
      <c r="D3051" s="145" t="s">
        <v>8150</v>
      </c>
      <c r="E3051" s="171">
        <v>42347</v>
      </c>
      <c r="F3051" s="145" t="s">
        <v>8151</v>
      </c>
    </row>
    <row r="3052" spans="1:6">
      <c r="A3052" s="121" t="s">
        <v>11198</v>
      </c>
      <c r="B3052" s="127" t="s">
        <v>6248</v>
      </c>
      <c r="C3052" s="145" t="s">
        <v>3611</v>
      </c>
      <c r="D3052" s="145" t="s">
        <v>8150</v>
      </c>
      <c r="E3052" s="171">
        <v>42347</v>
      </c>
      <c r="F3052" s="145" t="s">
        <v>8151</v>
      </c>
    </row>
    <row r="3053" spans="1:6">
      <c r="A3053" s="121" t="s">
        <v>11199</v>
      </c>
      <c r="B3053" s="127" t="s">
        <v>6249</v>
      </c>
      <c r="C3053" s="145" t="s">
        <v>3189</v>
      </c>
      <c r="D3053" s="145" t="s">
        <v>8150</v>
      </c>
      <c r="E3053" s="171">
        <v>42347</v>
      </c>
      <c r="F3053" s="145" t="s">
        <v>8151</v>
      </c>
    </row>
    <row r="3054" spans="1:6">
      <c r="A3054" s="121" t="s">
        <v>11200</v>
      </c>
      <c r="B3054" s="127" t="s">
        <v>6250</v>
      </c>
      <c r="C3054" s="145" t="s">
        <v>3206</v>
      </c>
      <c r="D3054" s="145" t="s">
        <v>8150</v>
      </c>
      <c r="E3054" s="171">
        <v>42347</v>
      </c>
      <c r="F3054" s="145" t="s">
        <v>8151</v>
      </c>
    </row>
    <row r="3055" spans="1:6">
      <c r="A3055" s="121" t="s">
        <v>11201</v>
      </c>
      <c r="B3055" s="127" t="s">
        <v>6251</v>
      </c>
      <c r="C3055" s="145" t="s">
        <v>3547</v>
      </c>
      <c r="D3055" s="145" t="s">
        <v>8150</v>
      </c>
      <c r="E3055" s="171">
        <v>42347</v>
      </c>
      <c r="F3055" s="145" t="s">
        <v>8151</v>
      </c>
    </row>
    <row r="3056" spans="1:6">
      <c r="A3056" s="121" t="s">
        <v>11202</v>
      </c>
      <c r="B3056" s="127" t="s">
        <v>6252</v>
      </c>
      <c r="C3056" s="145" t="s">
        <v>3633</v>
      </c>
      <c r="D3056" s="145" t="s">
        <v>8150</v>
      </c>
      <c r="E3056" s="171">
        <v>42347</v>
      </c>
      <c r="F3056" s="145" t="s">
        <v>8151</v>
      </c>
    </row>
    <row r="3057" spans="1:6">
      <c r="A3057" s="121" t="s">
        <v>11203</v>
      </c>
      <c r="B3057" s="127" t="s">
        <v>6253</v>
      </c>
      <c r="C3057" s="145" t="s">
        <v>3253</v>
      </c>
      <c r="D3057" s="145" t="s">
        <v>8150</v>
      </c>
      <c r="E3057" s="171">
        <v>42347</v>
      </c>
      <c r="F3057" s="145" t="s">
        <v>8151</v>
      </c>
    </row>
    <row r="3058" spans="1:6">
      <c r="A3058" s="121" t="s">
        <v>11204</v>
      </c>
      <c r="B3058" s="127" t="s">
        <v>6254</v>
      </c>
      <c r="C3058" s="145" t="s">
        <v>3844</v>
      </c>
      <c r="D3058" s="145" t="s">
        <v>8150</v>
      </c>
      <c r="E3058" s="171">
        <v>42347</v>
      </c>
      <c r="F3058" s="145" t="s">
        <v>8151</v>
      </c>
    </row>
    <row r="3059" spans="1:6">
      <c r="A3059" s="121" t="s">
        <v>11205</v>
      </c>
      <c r="B3059" s="127" t="s">
        <v>6255</v>
      </c>
      <c r="C3059" s="145" t="s">
        <v>3293</v>
      </c>
      <c r="D3059" s="145" t="s">
        <v>8150</v>
      </c>
      <c r="E3059" s="171">
        <v>42347</v>
      </c>
      <c r="F3059" s="145" t="s">
        <v>8151</v>
      </c>
    </row>
    <row r="3060" spans="1:6">
      <c r="A3060" s="121" t="s">
        <v>11206</v>
      </c>
      <c r="B3060" s="127" t="s">
        <v>6256</v>
      </c>
      <c r="C3060" s="145" t="s">
        <v>3196</v>
      </c>
      <c r="D3060" s="145" t="s">
        <v>8150</v>
      </c>
      <c r="E3060" s="171">
        <v>42347</v>
      </c>
      <c r="F3060" s="145" t="s">
        <v>8151</v>
      </c>
    </row>
    <row r="3061" spans="1:6">
      <c r="A3061" s="121" t="s">
        <v>11207</v>
      </c>
      <c r="B3061" s="127" t="s">
        <v>6257</v>
      </c>
      <c r="C3061" s="145" t="s">
        <v>3175</v>
      </c>
      <c r="D3061" s="145" t="s">
        <v>8150</v>
      </c>
      <c r="E3061" s="171">
        <v>42347</v>
      </c>
      <c r="F3061" s="145" t="s">
        <v>8151</v>
      </c>
    </row>
    <row r="3062" spans="1:6">
      <c r="A3062" s="121" t="s">
        <v>11208</v>
      </c>
      <c r="B3062" s="127" t="s">
        <v>6258</v>
      </c>
      <c r="C3062" s="145" t="s">
        <v>3491</v>
      </c>
      <c r="D3062" s="145" t="s">
        <v>8150</v>
      </c>
      <c r="E3062" s="171">
        <v>42347</v>
      </c>
      <c r="F3062" s="145" t="s">
        <v>8151</v>
      </c>
    </row>
    <row r="3063" spans="1:6">
      <c r="A3063" s="121" t="s">
        <v>11209</v>
      </c>
      <c r="B3063" s="127" t="s">
        <v>6259</v>
      </c>
      <c r="C3063" s="145" t="s">
        <v>4259</v>
      </c>
      <c r="D3063" s="145" t="s">
        <v>8150</v>
      </c>
      <c r="E3063" s="171">
        <v>42347</v>
      </c>
      <c r="F3063" s="145" t="s">
        <v>8151</v>
      </c>
    </row>
    <row r="3064" spans="1:6">
      <c r="A3064" s="121" t="s">
        <v>11210</v>
      </c>
      <c r="B3064" s="127" t="s">
        <v>6260</v>
      </c>
      <c r="C3064" s="145" t="s">
        <v>3355</v>
      </c>
      <c r="D3064" s="145" t="s">
        <v>8150</v>
      </c>
      <c r="E3064" s="171">
        <v>42347</v>
      </c>
      <c r="F3064" s="145" t="s">
        <v>8151</v>
      </c>
    </row>
    <row r="3065" spans="1:6">
      <c r="A3065" s="121" t="s">
        <v>11211</v>
      </c>
      <c r="B3065" s="127" t="s">
        <v>6261</v>
      </c>
      <c r="C3065" s="145" t="s">
        <v>3365</v>
      </c>
      <c r="D3065" s="145" t="s">
        <v>8150</v>
      </c>
      <c r="E3065" s="171">
        <v>42347</v>
      </c>
      <c r="F3065" s="145" t="s">
        <v>8151</v>
      </c>
    </row>
    <row r="3066" spans="1:6">
      <c r="A3066" s="121" t="s">
        <v>11212</v>
      </c>
      <c r="B3066" s="127" t="s">
        <v>6262</v>
      </c>
      <c r="C3066" s="145" t="s">
        <v>3506</v>
      </c>
      <c r="D3066" s="145" t="s">
        <v>8150</v>
      </c>
      <c r="E3066" s="171">
        <v>42347</v>
      </c>
      <c r="F3066" s="145" t="s">
        <v>8151</v>
      </c>
    </row>
    <row r="3067" spans="1:6">
      <c r="A3067" s="121" t="s">
        <v>11213</v>
      </c>
      <c r="B3067" s="127" t="s">
        <v>6263</v>
      </c>
      <c r="C3067" s="145" t="s">
        <v>3575</v>
      </c>
      <c r="D3067" s="145" t="s">
        <v>8150</v>
      </c>
      <c r="E3067" s="171">
        <v>42347</v>
      </c>
      <c r="F3067" s="145" t="s">
        <v>8151</v>
      </c>
    </row>
    <row r="3068" spans="1:6">
      <c r="A3068" s="121" t="s">
        <v>11214</v>
      </c>
      <c r="B3068" s="127" t="s">
        <v>6264</v>
      </c>
      <c r="C3068" s="145" t="s">
        <v>3341</v>
      </c>
      <c r="D3068" s="145" t="s">
        <v>8150</v>
      </c>
      <c r="E3068" s="171">
        <v>42347</v>
      </c>
      <c r="F3068" s="145" t="s">
        <v>8151</v>
      </c>
    </row>
    <row r="3069" spans="1:6">
      <c r="A3069" s="121" t="s">
        <v>11215</v>
      </c>
      <c r="B3069" s="127" t="s">
        <v>6265</v>
      </c>
      <c r="C3069" s="145" t="s">
        <v>3231</v>
      </c>
      <c r="D3069" s="145" t="s">
        <v>8150</v>
      </c>
      <c r="E3069" s="171">
        <v>42347</v>
      </c>
      <c r="F3069" s="145" t="s">
        <v>8151</v>
      </c>
    </row>
    <row r="3070" spans="1:6">
      <c r="A3070" s="121" t="s">
        <v>11216</v>
      </c>
      <c r="B3070" s="127" t="s">
        <v>6266</v>
      </c>
      <c r="C3070" s="145" t="s">
        <v>3341</v>
      </c>
      <c r="D3070" s="145" t="s">
        <v>8150</v>
      </c>
      <c r="E3070" s="171">
        <v>42347</v>
      </c>
      <c r="F3070" s="145" t="s">
        <v>8151</v>
      </c>
    </row>
    <row r="3071" spans="1:6">
      <c r="A3071" s="121" t="s">
        <v>11217</v>
      </c>
      <c r="B3071" s="127" t="s">
        <v>6267</v>
      </c>
      <c r="C3071" s="145" t="s">
        <v>3273</v>
      </c>
      <c r="D3071" s="145" t="s">
        <v>8150</v>
      </c>
      <c r="E3071" s="171">
        <v>42347</v>
      </c>
      <c r="F3071" s="145" t="s">
        <v>8151</v>
      </c>
    </row>
    <row r="3072" spans="1:6">
      <c r="A3072" s="121" t="s">
        <v>11218</v>
      </c>
      <c r="B3072" s="127" t="s">
        <v>6268</v>
      </c>
      <c r="C3072" s="145" t="s">
        <v>3231</v>
      </c>
      <c r="D3072" s="145" t="s">
        <v>8150</v>
      </c>
      <c r="E3072" s="171">
        <v>42347</v>
      </c>
      <c r="F3072" s="145" t="s">
        <v>8151</v>
      </c>
    </row>
    <row r="3073" spans="1:6">
      <c r="A3073" s="121" t="s">
        <v>11219</v>
      </c>
      <c r="B3073" s="127" t="s">
        <v>6269</v>
      </c>
      <c r="C3073" s="145" t="s">
        <v>3273</v>
      </c>
      <c r="D3073" s="145" t="s">
        <v>8150</v>
      </c>
      <c r="E3073" s="171">
        <v>42347</v>
      </c>
      <c r="F3073" s="145" t="s">
        <v>8151</v>
      </c>
    </row>
    <row r="3074" spans="1:6">
      <c r="A3074" s="121" t="s">
        <v>11220</v>
      </c>
      <c r="B3074" s="127" t="s">
        <v>6270</v>
      </c>
      <c r="C3074" s="145" t="s">
        <v>3328</v>
      </c>
      <c r="D3074" s="145" t="s">
        <v>8150</v>
      </c>
      <c r="E3074" s="171">
        <v>42347</v>
      </c>
      <c r="F3074" s="145" t="s">
        <v>8151</v>
      </c>
    </row>
    <row r="3075" spans="1:6">
      <c r="A3075" s="121" t="s">
        <v>11221</v>
      </c>
      <c r="B3075" s="127" t="s">
        <v>6271</v>
      </c>
      <c r="C3075" s="145" t="s">
        <v>3611</v>
      </c>
      <c r="D3075" s="145" t="s">
        <v>8150</v>
      </c>
      <c r="E3075" s="171">
        <v>42347</v>
      </c>
      <c r="F3075" s="145" t="s">
        <v>8151</v>
      </c>
    </row>
    <row r="3076" spans="1:6">
      <c r="A3076" s="121" t="s">
        <v>11222</v>
      </c>
      <c r="B3076" s="127" t="s">
        <v>6272</v>
      </c>
      <c r="C3076" s="145" t="s">
        <v>3875</v>
      </c>
      <c r="D3076" s="145" t="s">
        <v>8150</v>
      </c>
      <c r="E3076" s="171">
        <v>42347</v>
      </c>
      <c r="F3076" s="145" t="s">
        <v>8151</v>
      </c>
    </row>
    <row r="3077" spans="1:6">
      <c r="A3077" s="121" t="s">
        <v>11223</v>
      </c>
      <c r="B3077" s="127" t="s">
        <v>6273</v>
      </c>
      <c r="C3077" s="145" t="s">
        <v>3231</v>
      </c>
      <c r="D3077" s="145" t="s">
        <v>8150</v>
      </c>
      <c r="E3077" s="171">
        <v>42347</v>
      </c>
      <c r="F3077" s="145" t="s">
        <v>8151</v>
      </c>
    </row>
    <row r="3078" spans="1:6">
      <c r="A3078" s="121" t="s">
        <v>11224</v>
      </c>
      <c r="B3078" s="127" t="s">
        <v>6274</v>
      </c>
      <c r="C3078" s="145" t="s">
        <v>3446</v>
      </c>
      <c r="D3078" s="145" t="s">
        <v>8150</v>
      </c>
      <c r="E3078" s="171">
        <v>42347</v>
      </c>
      <c r="F3078" s="145" t="s">
        <v>8151</v>
      </c>
    </row>
    <row r="3079" spans="1:6">
      <c r="A3079" s="121" t="s">
        <v>11225</v>
      </c>
      <c r="B3079" s="127" t="s">
        <v>6275</v>
      </c>
      <c r="C3079" s="145" t="s">
        <v>3616</v>
      </c>
      <c r="D3079" s="145" t="s">
        <v>8150</v>
      </c>
      <c r="E3079" s="171">
        <v>42347</v>
      </c>
      <c r="F3079" s="145" t="s">
        <v>8151</v>
      </c>
    </row>
    <row r="3080" spans="1:6">
      <c r="A3080" s="121" t="s">
        <v>11226</v>
      </c>
      <c r="B3080" s="127" t="s">
        <v>6276</v>
      </c>
      <c r="C3080" s="145" t="s">
        <v>3611</v>
      </c>
      <c r="D3080" s="145" t="s">
        <v>8150</v>
      </c>
      <c r="E3080" s="171">
        <v>42347</v>
      </c>
      <c r="F3080" s="145" t="s">
        <v>8151</v>
      </c>
    </row>
    <row r="3081" spans="1:6">
      <c r="A3081" s="121" t="s">
        <v>11227</v>
      </c>
      <c r="B3081" s="127" t="s">
        <v>6277</v>
      </c>
      <c r="C3081" s="145" t="s">
        <v>3604</v>
      </c>
      <c r="D3081" s="145" t="s">
        <v>8150</v>
      </c>
      <c r="E3081" s="171">
        <v>42347</v>
      </c>
      <c r="F3081" s="145" t="s">
        <v>8151</v>
      </c>
    </row>
    <row r="3082" spans="1:6">
      <c r="A3082" s="121" t="s">
        <v>11228</v>
      </c>
      <c r="B3082" s="127" t="s">
        <v>6278</v>
      </c>
      <c r="C3082" s="145" t="s">
        <v>3256</v>
      </c>
      <c r="D3082" s="145" t="s">
        <v>8150</v>
      </c>
      <c r="E3082" s="171">
        <v>42347</v>
      </c>
      <c r="F3082" s="145" t="s">
        <v>8151</v>
      </c>
    </row>
    <row r="3083" spans="1:6">
      <c r="A3083" s="121" t="s">
        <v>11229</v>
      </c>
      <c r="B3083" s="127" t="s">
        <v>6279</v>
      </c>
      <c r="C3083" s="145" t="s">
        <v>3210</v>
      </c>
      <c r="D3083" s="145" t="s">
        <v>8150</v>
      </c>
      <c r="E3083" s="171">
        <v>42347</v>
      </c>
      <c r="F3083" s="145" t="s">
        <v>8151</v>
      </c>
    </row>
    <row r="3084" spans="1:6">
      <c r="A3084" s="121" t="s">
        <v>11230</v>
      </c>
      <c r="B3084" s="127" t="s">
        <v>6280</v>
      </c>
      <c r="C3084" s="145" t="s">
        <v>3187</v>
      </c>
      <c r="D3084" s="145" t="s">
        <v>8150</v>
      </c>
      <c r="E3084" s="171">
        <v>42347</v>
      </c>
      <c r="F3084" s="145" t="s">
        <v>8151</v>
      </c>
    </row>
    <row r="3085" spans="1:6">
      <c r="A3085" s="121" t="s">
        <v>11231</v>
      </c>
      <c r="B3085" s="127" t="s">
        <v>6281</v>
      </c>
      <c r="C3085" s="145" t="s">
        <v>3278</v>
      </c>
      <c r="D3085" s="145" t="s">
        <v>8150</v>
      </c>
      <c r="E3085" s="171">
        <v>42347</v>
      </c>
      <c r="F3085" s="145" t="s">
        <v>8151</v>
      </c>
    </row>
    <row r="3086" spans="1:6">
      <c r="A3086" s="121" t="s">
        <v>11232</v>
      </c>
      <c r="B3086" s="127" t="s">
        <v>6282</v>
      </c>
      <c r="C3086" s="145" t="s">
        <v>3175</v>
      </c>
      <c r="D3086" s="145" t="s">
        <v>8150</v>
      </c>
      <c r="E3086" s="171">
        <v>42347</v>
      </c>
      <c r="F3086" s="145" t="s">
        <v>8151</v>
      </c>
    </row>
    <row r="3087" spans="1:6">
      <c r="A3087" s="121" t="s">
        <v>11233</v>
      </c>
      <c r="B3087" s="127" t="s">
        <v>6283</v>
      </c>
      <c r="C3087" s="145" t="s">
        <v>4259</v>
      </c>
      <c r="D3087" s="145" t="s">
        <v>8150</v>
      </c>
      <c r="E3087" s="171">
        <v>42347</v>
      </c>
      <c r="F3087" s="145" t="s">
        <v>8151</v>
      </c>
    </row>
    <row r="3088" spans="1:6">
      <c r="A3088" s="121" t="s">
        <v>11234</v>
      </c>
      <c r="B3088" s="127" t="s">
        <v>6284</v>
      </c>
      <c r="C3088" s="145" t="s">
        <v>4001</v>
      </c>
      <c r="D3088" s="145" t="s">
        <v>8150</v>
      </c>
      <c r="E3088" s="171">
        <v>42347</v>
      </c>
      <c r="F3088" s="145" t="s">
        <v>8151</v>
      </c>
    </row>
    <row r="3089" spans="1:6">
      <c r="A3089" s="121" t="s">
        <v>11235</v>
      </c>
      <c r="B3089" s="127" t="s">
        <v>6285</v>
      </c>
      <c r="C3089" s="145" t="s">
        <v>3167</v>
      </c>
      <c r="D3089" s="145" t="s">
        <v>8150</v>
      </c>
      <c r="E3089" s="171">
        <v>42347</v>
      </c>
      <c r="F3089" s="145" t="s">
        <v>8151</v>
      </c>
    </row>
    <row r="3090" spans="1:6">
      <c r="A3090" s="121" t="s">
        <v>11236</v>
      </c>
      <c r="B3090" s="127" t="s">
        <v>6286</v>
      </c>
      <c r="C3090" s="145" t="s">
        <v>3584</v>
      </c>
      <c r="D3090" s="145" t="s">
        <v>8150</v>
      </c>
      <c r="E3090" s="171">
        <v>42347</v>
      </c>
      <c r="F3090" s="145" t="s">
        <v>8151</v>
      </c>
    </row>
    <row r="3091" spans="1:6">
      <c r="A3091" s="121" t="s">
        <v>11237</v>
      </c>
      <c r="B3091" s="127" t="s">
        <v>6287</v>
      </c>
      <c r="C3091" s="145" t="s">
        <v>3335</v>
      </c>
      <c r="D3091" s="145" t="s">
        <v>8150</v>
      </c>
      <c r="E3091" s="171">
        <v>42347</v>
      </c>
      <c r="F3091" s="145" t="s">
        <v>8151</v>
      </c>
    </row>
    <row r="3092" spans="1:6">
      <c r="A3092" s="121" t="s">
        <v>11238</v>
      </c>
      <c r="B3092" s="127" t="s">
        <v>6288</v>
      </c>
      <c r="C3092" s="145" t="s">
        <v>3227</v>
      </c>
      <c r="D3092" s="145" t="s">
        <v>8150</v>
      </c>
      <c r="E3092" s="171">
        <v>42347</v>
      </c>
      <c r="F3092" s="145" t="s">
        <v>8151</v>
      </c>
    </row>
    <row r="3093" spans="1:6">
      <c r="A3093" s="121" t="s">
        <v>11239</v>
      </c>
      <c r="B3093" s="127" t="s">
        <v>6289</v>
      </c>
      <c r="C3093" s="145" t="s">
        <v>3173</v>
      </c>
      <c r="D3093" s="145" t="s">
        <v>8150</v>
      </c>
      <c r="E3093" s="171">
        <v>42347</v>
      </c>
      <c r="F3093" s="145" t="s">
        <v>8151</v>
      </c>
    </row>
    <row r="3094" spans="1:6">
      <c r="A3094" s="121" t="s">
        <v>11240</v>
      </c>
      <c r="B3094" s="127" t="s">
        <v>6290</v>
      </c>
      <c r="C3094" s="145" t="s">
        <v>3243</v>
      </c>
      <c r="D3094" s="145" t="s">
        <v>8150</v>
      </c>
      <c r="E3094" s="171">
        <v>42347</v>
      </c>
      <c r="F3094" s="145" t="s">
        <v>8151</v>
      </c>
    </row>
    <row r="3095" spans="1:6">
      <c r="A3095" s="121" t="s">
        <v>11241</v>
      </c>
      <c r="B3095" s="127" t="s">
        <v>6291</v>
      </c>
      <c r="C3095" s="145" t="s">
        <v>3208</v>
      </c>
      <c r="D3095" s="145" t="s">
        <v>8150</v>
      </c>
      <c r="E3095" s="171">
        <v>42347</v>
      </c>
      <c r="F3095" s="145" t="s">
        <v>8151</v>
      </c>
    </row>
    <row r="3096" spans="1:6">
      <c r="A3096" s="121" t="s">
        <v>11242</v>
      </c>
      <c r="B3096" s="127" t="s">
        <v>6292</v>
      </c>
      <c r="C3096" s="145" t="s">
        <v>3231</v>
      </c>
      <c r="D3096" s="145" t="s">
        <v>8150</v>
      </c>
      <c r="E3096" s="171">
        <v>42347</v>
      </c>
      <c r="F3096" s="145" t="s">
        <v>8151</v>
      </c>
    </row>
    <row r="3097" spans="1:6">
      <c r="A3097" s="121" t="s">
        <v>11243</v>
      </c>
      <c r="B3097" s="127" t="s">
        <v>6293</v>
      </c>
      <c r="C3097" s="145" t="s">
        <v>3321</v>
      </c>
      <c r="D3097" s="145" t="s">
        <v>8150</v>
      </c>
      <c r="E3097" s="171">
        <v>42347</v>
      </c>
      <c r="F3097" s="145" t="s">
        <v>8151</v>
      </c>
    </row>
    <row r="3098" spans="1:6">
      <c r="A3098" s="121" t="s">
        <v>11244</v>
      </c>
      <c r="B3098" s="127" t="s">
        <v>6294</v>
      </c>
      <c r="C3098" s="145" t="s">
        <v>3189</v>
      </c>
      <c r="D3098" s="145" t="s">
        <v>8150</v>
      </c>
      <c r="E3098" s="171">
        <v>42347</v>
      </c>
      <c r="F3098" s="145" t="s">
        <v>8151</v>
      </c>
    </row>
    <row r="3099" spans="1:6">
      <c r="A3099" s="121" t="s">
        <v>11245</v>
      </c>
      <c r="B3099" s="127" t="s">
        <v>6295</v>
      </c>
      <c r="C3099" s="145" t="s">
        <v>3273</v>
      </c>
      <c r="D3099" s="145" t="s">
        <v>8150</v>
      </c>
      <c r="E3099" s="171">
        <v>42347</v>
      </c>
      <c r="F3099" s="145" t="s">
        <v>8151</v>
      </c>
    </row>
    <row r="3100" spans="1:6">
      <c r="A3100" s="121" t="s">
        <v>11246</v>
      </c>
      <c r="B3100" s="127" t="s">
        <v>6296</v>
      </c>
      <c r="C3100" s="145" t="s">
        <v>4253</v>
      </c>
      <c r="D3100" s="145" t="s">
        <v>8150</v>
      </c>
      <c r="E3100" s="171">
        <v>42347</v>
      </c>
      <c r="F3100" s="145" t="s">
        <v>8151</v>
      </c>
    </row>
    <row r="3101" spans="1:6">
      <c r="A3101" s="121" t="s">
        <v>11247</v>
      </c>
      <c r="B3101" s="127" t="s">
        <v>6297</v>
      </c>
      <c r="C3101" s="145" t="s">
        <v>3185</v>
      </c>
      <c r="D3101" s="145" t="s">
        <v>8150</v>
      </c>
      <c r="E3101" s="171">
        <v>42347</v>
      </c>
      <c r="F3101" s="145" t="s">
        <v>8151</v>
      </c>
    </row>
    <row r="3102" spans="1:6">
      <c r="A3102" s="121" t="s">
        <v>11248</v>
      </c>
      <c r="B3102" s="127" t="s">
        <v>6298</v>
      </c>
      <c r="C3102" s="145" t="s">
        <v>3341</v>
      </c>
      <c r="D3102" s="145" t="s">
        <v>8150</v>
      </c>
      <c r="E3102" s="171">
        <v>42347</v>
      </c>
      <c r="F3102" s="145" t="s">
        <v>8151</v>
      </c>
    </row>
    <row r="3103" spans="1:6">
      <c r="A3103" s="121" t="s">
        <v>11249</v>
      </c>
      <c r="B3103" s="127" t="s">
        <v>6299</v>
      </c>
      <c r="C3103" s="145" t="s">
        <v>3454</v>
      </c>
      <c r="D3103" s="145" t="s">
        <v>8150</v>
      </c>
      <c r="E3103" s="171">
        <v>42347</v>
      </c>
      <c r="F3103" s="145" t="s">
        <v>8151</v>
      </c>
    </row>
    <row r="3104" spans="1:6">
      <c r="A3104" s="121" t="s">
        <v>11250</v>
      </c>
      <c r="B3104" s="127" t="s">
        <v>6300</v>
      </c>
      <c r="C3104" s="145" t="s">
        <v>3145</v>
      </c>
      <c r="D3104" s="145" t="s">
        <v>8150</v>
      </c>
      <c r="E3104" s="171">
        <v>42347</v>
      </c>
      <c r="F3104" s="145" t="s">
        <v>8151</v>
      </c>
    </row>
    <row r="3105" spans="1:6">
      <c r="A3105" s="121" t="s">
        <v>11251</v>
      </c>
      <c r="B3105" s="127" t="s">
        <v>6301</v>
      </c>
      <c r="C3105" s="145" t="s">
        <v>3332</v>
      </c>
      <c r="D3105" s="145" t="s">
        <v>8150</v>
      </c>
      <c r="E3105" s="171">
        <v>42347</v>
      </c>
      <c r="F3105" s="145" t="s">
        <v>8151</v>
      </c>
    </row>
    <row r="3106" spans="1:6">
      <c r="A3106" s="121" t="s">
        <v>11252</v>
      </c>
      <c r="B3106" s="127" t="s">
        <v>6302</v>
      </c>
      <c r="C3106" s="145" t="s">
        <v>3253</v>
      </c>
      <c r="D3106" s="145" t="s">
        <v>8150</v>
      </c>
      <c r="E3106" s="171">
        <v>42347</v>
      </c>
      <c r="F3106" s="145" t="s">
        <v>8151</v>
      </c>
    </row>
    <row r="3107" spans="1:6">
      <c r="A3107" s="121" t="s">
        <v>11253</v>
      </c>
      <c r="B3107" s="127" t="s">
        <v>6303</v>
      </c>
      <c r="C3107" s="145" t="s">
        <v>3161</v>
      </c>
      <c r="D3107" s="145" t="s">
        <v>8150</v>
      </c>
      <c r="E3107" s="171">
        <v>42347</v>
      </c>
      <c r="F3107" s="145" t="s">
        <v>8151</v>
      </c>
    </row>
    <row r="3108" spans="1:6">
      <c r="A3108" s="121" t="s">
        <v>11254</v>
      </c>
      <c r="B3108" s="127" t="s">
        <v>6304</v>
      </c>
      <c r="C3108" s="145" t="s">
        <v>4025</v>
      </c>
      <c r="D3108" s="145" t="s">
        <v>8150</v>
      </c>
      <c r="E3108" s="171">
        <v>42347</v>
      </c>
      <c r="F3108" s="145" t="s">
        <v>8151</v>
      </c>
    </row>
    <row r="3109" spans="1:6">
      <c r="A3109" s="121" t="s">
        <v>11255</v>
      </c>
      <c r="B3109" s="127" t="s">
        <v>6305</v>
      </c>
      <c r="C3109" s="145" t="s">
        <v>3506</v>
      </c>
      <c r="D3109" s="145" t="s">
        <v>8150</v>
      </c>
      <c r="E3109" s="171">
        <v>42347</v>
      </c>
      <c r="F3109" s="145" t="s">
        <v>8151</v>
      </c>
    </row>
    <row r="3110" spans="1:6">
      <c r="A3110" s="121" t="s">
        <v>11256</v>
      </c>
      <c r="B3110" s="127" t="s">
        <v>6306</v>
      </c>
      <c r="C3110" s="145" t="s">
        <v>3413</v>
      </c>
      <c r="D3110" s="145" t="s">
        <v>8150</v>
      </c>
      <c r="E3110" s="171">
        <v>42347</v>
      </c>
      <c r="F3110" s="145" t="s">
        <v>8151</v>
      </c>
    </row>
    <row r="3111" spans="1:6">
      <c r="A3111" s="121" t="s">
        <v>11257</v>
      </c>
      <c r="B3111" s="127" t="s">
        <v>6307</v>
      </c>
      <c r="C3111" s="145" t="s">
        <v>3293</v>
      </c>
      <c r="D3111" s="145" t="s">
        <v>8150</v>
      </c>
      <c r="E3111" s="171">
        <v>42347</v>
      </c>
      <c r="F3111" s="145" t="s">
        <v>8151</v>
      </c>
    </row>
    <row r="3112" spans="1:6">
      <c r="A3112" s="121" t="s">
        <v>11258</v>
      </c>
      <c r="B3112" s="127" t="s">
        <v>6308</v>
      </c>
      <c r="C3112" s="145" t="s">
        <v>3633</v>
      </c>
      <c r="D3112" s="145" t="s">
        <v>8150</v>
      </c>
      <c r="E3112" s="171">
        <v>42347</v>
      </c>
      <c r="F3112" s="145" t="s">
        <v>8151</v>
      </c>
    </row>
    <row r="3113" spans="1:6">
      <c r="A3113" s="121" t="s">
        <v>11259</v>
      </c>
      <c r="B3113" s="127" t="s">
        <v>6309</v>
      </c>
      <c r="C3113" s="145" t="s">
        <v>3990</v>
      </c>
      <c r="D3113" s="145" t="s">
        <v>8150</v>
      </c>
      <c r="E3113" s="171">
        <v>42347</v>
      </c>
      <c r="F3113" s="145" t="s">
        <v>8151</v>
      </c>
    </row>
    <row r="3114" spans="1:6">
      <c r="A3114" s="121" t="s">
        <v>11260</v>
      </c>
      <c r="B3114" s="127" t="s">
        <v>6310</v>
      </c>
      <c r="C3114" s="145" t="s">
        <v>3493</v>
      </c>
      <c r="D3114" s="145" t="s">
        <v>8150</v>
      </c>
      <c r="E3114" s="171">
        <v>42347</v>
      </c>
      <c r="F3114" s="145" t="s">
        <v>8151</v>
      </c>
    </row>
    <row r="3115" spans="1:6">
      <c r="A3115" s="121" t="s">
        <v>11261</v>
      </c>
      <c r="B3115" s="127" t="s">
        <v>6311</v>
      </c>
      <c r="C3115" s="145" t="s">
        <v>3606</v>
      </c>
      <c r="D3115" s="145" t="s">
        <v>8150</v>
      </c>
      <c r="E3115" s="171">
        <v>42347</v>
      </c>
      <c r="F3115" s="145" t="s">
        <v>8151</v>
      </c>
    </row>
    <row r="3116" spans="1:6">
      <c r="A3116" s="121" t="s">
        <v>11262</v>
      </c>
      <c r="B3116" s="127" t="s">
        <v>6312</v>
      </c>
      <c r="C3116" s="145" t="s">
        <v>3181</v>
      </c>
      <c r="D3116" s="145" t="s">
        <v>8150</v>
      </c>
      <c r="E3116" s="171">
        <v>42347</v>
      </c>
      <c r="F3116" s="145" t="s">
        <v>8151</v>
      </c>
    </row>
    <row r="3117" spans="1:6">
      <c r="A3117" s="121" t="s">
        <v>11263</v>
      </c>
      <c r="B3117" s="127" t="s">
        <v>6313</v>
      </c>
      <c r="C3117" s="145" t="s">
        <v>3223</v>
      </c>
      <c r="D3117" s="145" t="s">
        <v>8150</v>
      </c>
      <c r="E3117" s="171">
        <v>42347</v>
      </c>
      <c r="F3117" s="145" t="s">
        <v>8151</v>
      </c>
    </row>
    <row r="3118" spans="1:6">
      <c r="A3118" s="121" t="s">
        <v>11264</v>
      </c>
      <c r="B3118" s="127" t="s">
        <v>6314</v>
      </c>
      <c r="C3118" s="145" t="s">
        <v>4494</v>
      </c>
      <c r="D3118" s="145" t="s">
        <v>8150</v>
      </c>
      <c r="E3118" s="171">
        <v>42347</v>
      </c>
      <c r="F3118" s="145" t="s">
        <v>8151</v>
      </c>
    </row>
    <row r="3119" spans="1:6">
      <c r="A3119" s="121" t="s">
        <v>11265</v>
      </c>
      <c r="B3119" s="127" t="s">
        <v>6315</v>
      </c>
      <c r="C3119" s="145" t="s">
        <v>3547</v>
      </c>
      <c r="D3119" s="145" t="s">
        <v>8150</v>
      </c>
      <c r="E3119" s="171">
        <v>42347</v>
      </c>
      <c r="F3119" s="145" t="s">
        <v>8151</v>
      </c>
    </row>
    <row r="3120" spans="1:6">
      <c r="A3120" s="121" t="s">
        <v>11266</v>
      </c>
      <c r="B3120" s="127" t="s">
        <v>6316</v>
      </c>
      <c r="C3120" s="145" t="s">
        <v>3844</v>
      </c>
      <c r="D3120" s="145" t="s">
        <v>8150</v>
      </c>
      <c r="E3120" s="171">
        <v>42347</v>
      </c>
      <c r="F3120" s="145" t="s">
        <v>8151</v>
      </c>
    </row>
    <row r="3121" spans="1:6">
      <c r="A3121" s="121" t="s">
        <v>11267</v>
      </c>
      <c r="B3121" s="127" t="s">
        <v>6317</v>
      </c>
      <c r="C3121" s="145" t="s">
        <v>4045</v>
      </c>
      <c r="D3121" s="145" t="s">
        <v>8150</v>
      </c>
      <c r="E3121" s="171">
        <v>42347</v>
      </c>
      <c r="F3121" s="145" t="s">
        <v>8151</v>
      </c>
    </row>
    <row r="3122" spans="1:6">
      <c r="A3122" s="121" t="s">
        <v>11268</v>
      </c>
      <c r="B3122" s="127" t="s">
        <v>6318</v>
      </c>
      <c r="C3122" s="145" t="s">
        <v>4099</v>
      </c>
      <c r="D3122" s="145" t="s">
        <v>8150</v>
      </c>
      <c r="E3122" s="171">
        <v>42347</v>
      </c>
      <c r="F3122" s="145" t="s">
        <v>8151</v>
      </c>
    </row>
    <row r="3123" spans="1:6">
      <c r="A3123" s="121" t="s">
        <v>11269</v>
      </c>
      <c r="B3123" s="127" t="s">
        <v>6319</v>
      </c>
      <c r="C3123" s="145" t="s">
        <v>3206</v>
      </c>
      <c r="D3123" s="145" t="s">
        <v>8150</v>
      </c>
      <c r="E3123" s="171">
        <v>42347</v>
      </c>
      <c r="F3123" s="145" t="s">
        <v>8151</v>
      </c>
    </row>
    <row r="3124" spans="1:6">
      <c r="A3124" s="121" t="s">
        <v>11270</v>
      </c>
      <c r="B3124" s="127" t="s">
        <v>6320</v>
      </c>
      <c r="C3124" s="145" t="s">
        <v>6321</v>
      </c>
      <c r="D3124" s="145" t="s">
        <v>8150</v>
      </c>
      <c r="E3124" s="171">
        <v>42347</v>
      </c>
      <c r="F3124" s="145" t="s">
        <v>8151</v>
      </c>
    </row>
    <row r="3125" spans="1:6">
      <c r="A3125" s="121" t="s">
        <v>11271</v>
      </c>
      <c r="B3125" s="127" t="s">
        <v>6322</v>
      </c>
      <c r="C3125" s="145" t="s">
        <v>3231</v>
      </c>
      <c r="D3125" s="145" t="s">
        <v>8150</v>
      </c>
      <c r="E3125" s="171">
        <v>42347</v>
      </c>
      <c r="F3125" s="145" t="s">
        <v>8151</v>
      </c>
    </row>
    <row r="3126" spans="1:6">
      <c r="A3126" s="121" t="s">
        <v>11272</v>
      </c>
      <c r="B3126" s="127" t="s">
        <v>6323</v>
      </c>
      <c r="C3126" s="145" t="s">
        <v>3256</v>
      </c>
      <c r="D3126" s="145" t="s">
        <v>8150</v>
      </c>
      <c r="E3126" s="171">
        <v>42347</v>
      </c>
      <c r="F3126" s="145" t="s">
        <v>8151</v>
      </c>
    </row>
    <row r="3127" spans="1:6">
      <c r="A3127" s="121" t="s">
        <v>11273</v>
      </c>
      <c r="B3127" s="127" t="s">
        <v>6324</v>
      </c>
      <c r="C3127" s="145" t="s">
        <v>3604</v>
      </c>
      <c r="D3127" s="145" t="s">
        <v>8150</v>
      </c>
      <c r="E3127" s="171">
        <v>42347</v>
      </c>
      <c r="F3127" s="145" t="s">
        <v>8151</v>
      </c>
    </row>
    <row r="3128" spans="1:6">
      <c r="A3128" s="121" t="s">
        <v>11274</v>
      </c>
      <c r="B3128" s="127" t="s">
        <v>6325</v>
      </c>
      <c r="C3128" s="145" t="s">
        <v>3335</v>
      </c>
      <c r="D3128" s="145" t="s">
        <v>8150</v>
      </c>
      <c r="E3128" s="171">
        <v>42347</v>
      </c>
      <c r="F3128" s="145" t="s">
        <v>8151</v>
      </c>
    </row>
    <row r="3129" spans="1:6">
      <c r="A3129" s="121" t="s">
        <v>11275</v>
      </c>
      <c r="B3129" s="127" t="s">
        <v>6326</v>
      </c>
      <c r="C3129" s="145" t="s">
        <v>3173</v>
      </c>
      <c r="D3129" s="145" t="s">
        <v>8150</v>
      </c>
      <c r="E3129" s="171">
        <v>42347</v>
      </c>
      <c r="F3129" s="145" t="s">
        <v>8151</v>
      </c>
    </row>
    <row r="3130" spans="1:6">
      <c r="A3130" s="121" t="s">
        <v>11276</v>
      </c>
      <c r="B3130" s="127" t="s">
        <v>6327</v>
      </c>
      <c r="C3130" s="145" t="s">
        <v>3273</v>
      </c>
      <c r="D3130" s="145" t="s">
        <v>8150</v>
      </c>
      <c r="E3130" s="171">
        <v>42347</v>
      </c>
      <c r="F3130" s="145" t="s">
        <v>8151</v>
      </c>
    </row>
    <row r="3131" spans="1:6">
      <c r="A3131" s="121" t="s">
        <v>11277</v>
      </c>
      <c r="B3131" s="127" t="s">
        <v>6328</v>
      </c>
      <c r="C3131" s="145" t="s">
        <v>3145</v>
      </c>
      <c r="D3131" s="145" t="s">
        <v>8150</v>
      </c>
      <c r="E3131" s="171">
        <v>42347</v>
      </c>
      <c r="F3131" s="145" t="s">
        <v>8151</v>
      </c>
    </row>
    <row r="3132" spans="1:6">
      <c r="A3132" s="121" t="s">
        <v>11278</v>
      </c>
      <c r="B3132" s="127" t="s">
        <v>6329</v>
      </c>
      <c r="C3132" s="145" t="s">
        <v>3145</v>
      </c>
      <c r="D3132" s="145" t="s">
        <v>8150</v>
      </c>
      <c r="E3132" s="171">
        <v>42347</v>
      </c>
      <c r="F3132" s="145" t="s">
        <v>8151</v>
      </c>
    </row>
    <row r="3133" spans="1:6">
      <c r="A3133" s="121" t="s">
        <v>11279</v>
      </c>
      <c r="B3133" s="127" t="s">
        <v>6330</v>
      </c>
      <c r="C3133" s="145" t="s">
        <v>3633</v>
      </c>
      <c r="D3133" s="145" t="s">
        <v>8150</v>
      </c>
      <c r="E3133" s="171">
        <v>42347</v>
      </c>
      <c r="F3133" s="145" t="s">
        <v>8151</v>
      </c>
    </row>
    <row r="3134" spans="1:6">
      <c r="A3134" s="121" t="s">
        <v>11280</v>
      </c>
      <c r="B3134" s="127" t="s">
        <v>6331</v>
      </c>
      <c r="C3134" s="145" t="s">
        <v>3506</v>
      </c>
      <c r="D3134" s="145" t="s">
        <v>8150</v>
      </c>
      <c r="E3134" s="171">
        <v>42347</v>
      </c>
      <c r="F3134" s="145" t="s">
        <v>8151</v>
      </c>
    </row>
    <row r="3135" spans="1:6">
      <c r="A3135" s="121" t="s">
        <v>11281</v>
      </c>
      <c r="B3135" s="127" t="s">
        <v>6332</v>
      </c>
      <c r="C3135" s="145" t="s">
        <v>3167</v>
      </c>
      <c r="D3135" s="145" t="s">
        <v>8150</v>
      </c>
      <c r="E3135" s="171">
        <v>42347</v>
      </c>
      <c r="F3135" s="145" t="s">
        <v>8151</v>
      </c>
    </row>
    <row r="3136" spans="1:6">
      <c r="A3136" s="121" t="s">
        <v>11282</v>
      </c>
      <c r="B3136" s="127" t="s">
        <v>6333</v>
      </c>
      <c r="C3136" s="145" t="s">
        <v>3185</v>
      </c>
      <c r="D3136" s="145" t="s">
        <v>8150</v>
      </c>
      <c r="E3136" s="171">
        <v>42347</v>
      </c>
      <c r="F3136" s="145" t="s">
        <v>8151</v>
      </c>
    </row>
    <row r="3137" spans="1:6">
      <c r="A3137" s="121" t="s">
        <v>11283</v>
      </c>
      <c r="B3137" s="127" t="s">
        <v>6334</v>
      </c>
      <c r="C3137" s="145" t="s">
        <v>3293</v>
      </c>
      <c r="D3137" s="145" t="s">
        <v>8150</v>
      </c>
      <c r="E3137" s="171">
        <v>42347</v>
      </c>
      <c r="F3137" s="145" t="s">
        <v>8151</v>
      </c>
    </row>
    <row r="3138" spans="1:6">
      <c r="A3138" s="121" t="s">
        <v>11284</v>
      </c>
      <c r="B3138" s="127" t="s">
        <v>6335</v>
      </c>
      <c r="C3138" s="145" t="s">
        <v>3208</v>
      </c>
      <c r="D3138" s="145" t="s">
        <v>8150</v>
      </c>
      <c r="E3138" s="171">
        <v>42347</v>
      </c>
      <c r="F3138" s="145" t="s">
        <v>8151</v>
      </c>
    </row>
    <row r="3139" spans="1:6">
      <c r="A3139" s="121" t="s">
        <v>11285</v>
      </c>
      <c r="B3139" s="127" t="s">
        <v>6336</v>
      </c>
      <c r="C3139" s="145" t="s">
        <v>3332</v>
      </c>
      <c r="D3139" s="145" t="s">
        <v>8150</v>
      </c>
      <c r="E3139" s="171">
        <v>42347</v>
      </c>
      <c r="F3139" s="145" t="s">
        <v>8151</v>
      </c>
    </row>
    <row r="3140" spans="1:6">
      <c r="A3140" s="121" t="s">
        <v>11286</v>
      </c>
      <c r="B3140" s="127" t="s">
        <v>6337</v>
      </c>
      <c r="C3140" s="145" t="s">
        <v>4253</v>
      </c>
      <c r="D3140" s="145" t="s">
        <v>8150</v>
      </c>
      <c r="E3140" s="171">
        <v>42347</v>
      </c>
      <c r="F3140" s="145" t="s">
        <v>8151</v>
      </c>
    </row>
    <row r="3141" spans="1:6">
      <c r="A3141" s="121" t="s">
        <v>11287</v>
      </c>
      <c r="B3141" s="127" t="s">
        <v>6338</v>
      </c>
      <c r="C3141" s="145" t="s">
        <v>3256</v>
      </c>
      <c r="D3141" s="145" t="s">
        <v>8150</v>
      </c>
      <c r="E3141" s="171">
        <v>42347</v>
      </c>
      <c r="F3141" s="145" t="s">
        <v>8151</v>
      </c>
    </row>
    <row r="3142" spans="1:6">
      <c r="A3142" s="121" t="s">
        <v>11288</v>
      </c>
      <c r="B3142" s="127" t="s">
        <v>6339</v>
      </c>
      <c r="C3142" s="145" t="s">
        <v>3185</v>
      </c>
      <c r="D3142" s="145" t="s">
        <v>8150</v>
      </c>
      <c r="E3142" s="171">
        <v>42347</v>
      </c>
      <c r="F3142" s="145" t="s">
        <v>8151</v>
      </c>
    </row>
    <row r="3143" spans="1:6">
      <c r="A3143" s="121" t="s">
        <v>11289</v>
      </c>
      <c r="B3143" s="127" t="s">
        <v>6340</v>
      </c>
      <c r="C3143" s="145" t="s">
        <v>3173</v>
      </c>
      <c r="D3143" s="145" t="s">
        <v>8150</v>
      </c>
      <c r="E3143" s="171">
        <v>42347</v>
      </c>
      <c r="F3143" s="145" t="s">
        <v>8151</v>
      </c>
    </row>
    <row r="3144" spans="1:6">
      <c r="A3144" s="121" t="s">
        <v>11290</v>
      </c>
      <c r="B3144" s="127" t="s">
        <v>6341</v>
      </c>
      <c r="C3144" s="145" t="s">
        <v>3335</v>
      </c>
      <c r="D3144" s="145" t="s">
        <v>8150</v>
      </c>
      <c r="E3144" s="171">
        <v>42347</v>
      </c>
      <c r="F3144" s="145" t="s">
        <v>8151</v>
      </c>
    </row>
    <row r="3145" spans="1:6">
      <c r="A3145" s="121" t="s">
        <v>11291</v>
      </c>
      <c r="B3145" s="127" t="s">
        <v>6342</v>
      </c>
      <c r="C3145" s="145" t="s">
        <v>3231</v>
      </c>
      <c r="D3145" s="145" t="s">
        <v>8150</v>
      </c>
      <c r="E3145" s="171">
        <v>42347</v>
      </c>
      <c r="F3145" s="145" t="s">
        <v>8151</v>
      </c>
    </row>
    <row r="3146" spans="1:6">
      <c r="A3146" s="121" t="s">
        <v>11292</v>
      </c>
      <c r="B3146" s="127" t="s">
        <v>6343</v>
      </c>
      <c r="C3146" s="145" t="s">
        <v>3145</v>
      </c>
      <c r="D3146" s="145" t="s">
        <v>8150</v>
      </c>
      <c r="E3146" s="171">
        <v>42347</v>
      </c>
      <c r="F3146" s="145" t="s">
        <v>8151</v>
      </c>
    </row>
    <row r="3147" spans="1:6">
      <c r="A3147" s="121" t="s">
        <v>11293</v>
      </c>
      <c r="B3147" s="127" t="s">
        <v>6344</v>
      </c>
      <c r="C3147" s="145" t="s">
        <v>3167</v>
      </c>
      <c r="D3147" s="145" t="s">
        <v>8150</v>
      </c>
      <c r="E3147" s="171">
        <v>42347</v>
      </c>
      <c r="F3147" s="145" t="s">
        <v>8151</v>
      </c>
    </row>
    <row r="3148" spans="1:6">
      <c r="A3148" s="121" t="s">
        <v>11294</v>
      </c>
      <c r="B3148" s="127" t="s">
        <v>6345</v>
      </c>
      <c r="C3148" s="145" t="s">
        <v>3341</v>
      </c>
      <c r="D3148" s="145" t="s">
        <v>8150</v>
      </c>
      <c r="E3148" s="171">
        <v>42347</v>
      </c>
      <c r="F3148" s="145" t="s">
        <v>8151</v>
      </c>
    </row>
    <row r="3149" spans="1:6">
      <c r="A3149" s="121" t="s">
        <v>11295</v>
      </c>
      <c r="B3149" s="127" t="s">
        <v>6346</v>
      </c>
      <c r="C3149" s="145" t="s">
        <v>4494</v>
      </c>
      <c r="D3149" s="145" t="s">
        <v>8150</v>
      </c>
      <c r="E3149" s="171">
        <v>42347</v>
      </c>
      <c r="F3149" s="145" t="s">
        <v>8151</v>
      </c>
    </row>
    <row r="3150" spans="1:6">
      <c r="A3150" s="121" t="s">
        <v>11296</v>
      </c>
      <c r="B3150" s="127" t="s">
        <v>6347</v>
      </c>
      <c r="C3150" s="145" t="s">
        <v>3273</v>
      </c>
      <c r="D3150" s="145" t="s">
        <v>8150</v>
      </c>
      <c r="E3150" s="171">
        <v>42347</v>
      </c>
      <c r="F3150" s="145" t="s">
        <v>8151</v>
      </c>
    </row>
    <row r="3151" spans="1:6">
      <c r="A3151" s="121" t="s">
        <v>11297</v>
      </c>
      <c r="B3151" s="127" t="s">
        <v>6348</v>
      </c>
      <c r="C3151" s="145" t="s">
        <v>3604</v>
      </c>
      <c r="D3151" s="145" t="s">
        <v>8150</v>
      </c>
      <c r="E3151" s="171">
        <v>42347</v>
      </c>
      <c r="F3151" s="145" t="s">
        <v>8151</v>
      </c>
    </row>
    <row r="3152" spans="1:6">
      <c r="A3152" s="121" t="s">
        <v>11298</v>
      </c>
      <c r="B3152" s="127" t="s">
        <v>6349</v>
      </c>
      <c r="C3152" s="145" t="s">
        <v>3145</v>
      </c>
      <c r="D3152" s="145" t="s">
        <v>8150</v>
      </c>
      <c r="E3152" s="171">
        <v>42347</v>
      </c>
      <c r="F3152" s="145" t="s">
        <v>8151</v>
      </c>
    </row>
    <row r="3153" spans="1:6">
      <c r="A3153" s="121" t="s">
        <v>11299</v>
      </c>
      <c r="B3153" s="127" t="s">
        <v>6350</v>
      </c>
      <c r="C3153" s="145" t="s">
        <v>3231</v>
      </c>
      <c r="D3153" s="145" t="s">
        <v>8150</v>
      </c>
      <c r="E3153" s="171">
        <v>42347</v>
      </c>
      <c r="F3153" s="145" t="s">
        <v>8151</v>
      </c>
    </row>
    <row r="3154" spans="1:6">
      <c r="A3154" s="121" t="s">
        <v>11300</v>
      </c>
      <c r="B3154" s="127" t="s">
        <v>6351</v>
      </c>
      <c r="C3154" s="145" t="s">
        <v>3800</v>
      </c>
      <c r="D3154" s="145" t="s">
        <v>8150</v>
      </c>
      <c r="E3154" s="171">
        <v>42347</v>
      </c>
      <c r="F3154" s="145" t="s">
        <v>8151</v>
      </c>
    </row>
    <row r="3155" spans="1:6">
      <c r="A3155" s="121" t="s">
        <v>11301</v>
      </c>
      <c r="B3155" s="127" t="s">
        <v>6352</v>
      </c>
      <c r="C3155" s="145" t="s">
        <v>3253</v>
      </c>
      <c r="D3155" s="145" t="s">
        <v>8150</v>
      </c>
      <c r="E3155" s="171">
        <v>42347</v>
      </c>
      <c r="F3155" s="145" t="s">
        <v>8151</v>
      </c>
    </row>
    <row r="3156" spans="1:6">
      <c r="A3156" s="121" t="s">
        <v>11302</v>
      </c>
      <c r="B3156" s="127" t="s">
        <v>6353</v>
      </c>
      <c r="C3156" s="145" t="s">
        <v>3800</v>
      </c>
      <c r="D3156" s="145" t="s">
        <v>8150</v>
      </c>
      <c r="E3156" s="171">
        <v>42347</v>
      </c>
      <c r="F3156" s="145" t="s">
        <v>8151</v>
      </c>
    </row>
    <row r="3157" spans="1:6">
      <c r="A3157" s="121" t="s">
        <v>11303</v>
      </c>
      <c r="B3157" s="127" t="s">
        <v>6354</v>
      </c>
      <c r="C3157" s="145" t="s">
        <v>3365</v>
      </c>
      <c r="D3157" s="145" t="s">
        <v>8150</v>
      </c>
      <c r="E3157" s="171">
        <v>42347</v>
      </c>
      <c r="F3157" s="145" t="s">
        <v>8151</v>
      </c>
    </row>
    <row r="3158" spans="1:6">
      <c r="A3158" s="121" t="s">
        <v>11304</v>
      </c>
      <c r="B3158" s="127" t="s">
        <v>6355</v>
      </c>
      <c r="C3158" s="145" t="s">
        <v>3454</v>
      </c>
      <c r="D3158" s="145" t="s">
        <v>8150</v>
      </c>
      <c r="E3158" s="171">
        <v>42347</v>
      </c>
      <c r="F3158" s="145" t="s">
        <v>8151</v>
      </c>
    </row>
    <row r="3159" spans="1:6">
      <c r="A3159" s="121" t="s">
        <v>11305</v>
      </c>
      <c r="B3159" s="127" t="s">
        <v>6356</v>
      </c>
      <c r="C3159" s="145" t="s">
        <v>3231</v>
      </c>
      <c r="D3159" s="145" t="s">
        <v>8150</v>
      </c>
      <c r="E3159" s="171">
        <v>42347</v>
      </c>
      <c r="F3159" s="145" t="s">
        <v>8151</v>
      </c>
    </row>
    <row r="3160" spans="1:6">
      <c r="A3160" s="121" t="s">
        <v>11306</v>
      </c>
      <c r="B3160" s="127" t="s">
        <v>6357</v>
      </c>
      <c r="C3160" s="145" t="s">
        <v>3273</v>
      </c>
      <c r="D3160" s="145" t="s">
        <v>8150</v>
      </c>
      <c r="E3160" s="171">
        <v>42347</v>
      </c>
      <c r="F3160" s="145" t="s">
        <v>8151</v>
      </c>
    </row>
    <row r="3161" spans="1:6">
      <c r="A3161" s="121" t="s">
        <v>11307</v>
      </c>
      <c r="B3161" s="127" t="s">
        <v>6358</v>
      </c>
      <c r="C3161" s="145" t="s">
        <v>3800</v>
      </c>
      <c r="D3161" s="145" t="s">
        <v>8150</v>
      </c>
      <c r="E3161" s="171">
        <v>42347</v>
      </c>
      <c r="F3161" s="145" t="s">
        <v>8151</v>
      </c>
    </row>
    <row r="3162" spans="1:6">
      <c r="A3162" s="121" t="s">
        <v>11308</v>
      </c>
      <c r="B3162" s="127" t="s">
        <v>6359</v>
      </c>
      <c r="C3162" s="145" t="s">
        <v>3173</v>
      </c>
      <c r="D3162" s="145" t="s">
        <v>8150</v>
      </c>
      <c r="E3162" s="171">
        <v>42347</v>
      </c>
      <c r="F3162" s="145" t="s">
        <v>8151</v>
      </c>
    </row>
    <row r="3163" spans="1:6">
      <c r="A3163" s="121" t="s">
        <v>11309</v>
      </c>
      <c r="B3163" s="127" t="s">
        <v>6360</v>
      </c>
      <c r="C3163" s="145" t="s">
        <v>3137</v>
      </c>
      <c r="D3163" s="145" t="s">
        <v>8150</v>
      </c>
      <c r="E3163" s="171">
        <v>42347</v>
      </c>
      <c r="F3163" s="145" t="s">
        <v>8151</v>
      </c>
    </row>
    <row r="3164" spans="1:6">
      <c r="A3164" s="121" t="s">
        <v>11310</v>
      </c>
      <c r="B3164" s="127" t="s">
        <v>6361</v>
      </c>
      <c r="C3164" s="145" t="s">
        <v>3167</v>
      </c>
      <c r="D3164" s="145" t="s">
        <v>8150</v>
      </c>
      <c r="E3164" s="171">
        <v>42347</v>
      </c>
      <c r="F3164" s="145" t="s">
        <v>8151</v>
      </c>
    </row>
    <row r="3165" spans="1:6">
      <c r="A3165" s="121" t="s">
        <v>11311</v>
      </c>
      <c r="B3165" s="127" t="s">
        <v>6362</v>
      </c>
      <c r="C3165" s="145" t="s">
        <v>3633</v>
      </c>
      <c r="D3165" s="145" t="s">
        <v>8150</v>
      </c>
      <c r="E3165" s="171">
        <v>42347</v>
      </c>
      <c r="F3165" s="145" t="s">
        <v>8151</v>
      </c>
    </row>
    <row r="3166" spans="1:6">
      <c r="A3166" s="121" t="s">
        <v>11312</v>
      </c>
      <c r="B3166" s="127" t="s">
        <v>6363</v>
      </c>
      <c r="C3166" s="145" t="s">
        <v>3185</v>
      </c>
      <c r="D3166" s="145" t="s">
        <v>8150</v>
      </c>
      <c r="E3166" s="171">
        <v>42347</v>
      </c>
      <c r="F3166" s="145" t="s">
        <v>8151</v>
      </c>
    </row>
    <row r="3167" spans="1:6">
      <c r="A3167" s="121" t="s">
        <v>11313</v>
      </c>
      <c r="B3167" s="127" t="s">
        <v>6364</v>
      </c>
      <c r="C3167" s="145" t="s">
        <v>3227</v>
      </c>
      <c r="D3167" s="145" t="s">
        <v>8150</v>
      </c>
      <c r="E3167" s="171">
        <v>42347</v>
      </c>
      <c r="F3167" s="145" t="s">
        <v>8151</v>
      </c>
    </row>
    <row r="3168" spans="1:6">
      <c r="A3168" s="121" t="s">
        <v>11314</v>
      </c>
      <c r="B3168" s="127" t="s">
        <v>6365</v>
      </c>
      <c r="C3168" s="145" t="s">
        <v>3231</v>
      </c>
      <c r="D3168" s="145" t="s">
        <v>8150</v>
      </c>
      <c r="E3168" s="171">
        <v>42347</v>
      </c>
      <c r="F3168" s="145" t="s">
        <v>8151</v>
      </c>
    </row>
    <row r="3169" spans="1:6">
      <c r="A3169" s="121" t="s">
        <v>11315</v>
      </c>
      <c r="B3169" s="127" t="s">
        <v>6366</v>
      </c>
      <c r="C3169" s="145" t="s">
        <v>3491</v>
      </c>
      <c r="D3169" s="145" t="s">
        <v>8150</v>
      </c>
      <c r="E3169" s="171">
        <v>42347</v>
      </c>
      <c r="F3169" s="145" t="s">
        <v>8151</v>
      </c>
    </row>
    <row r="3170" spans="1:6">
      <c r="A3170" s="121" t="s">
        <v>11316</v>
      </c>
      <c r="B3170" s="127" t="s">
        <v>6367</v>
      </c>
      <c r="C3170" s="145" t="s">
        <v>3355</v>
      </c>
      <c r="D3170" s="145" t="s">
        <v>8150</v>
      </c>
      <c r="E3170" s="171">
        <v>42347</v>
      </c>
      <c r="F3170" s="145" t="s">
        <v>8151</v>
      </c>
    </row>
    <row r="3171" spans="1:6">
      <c r="A3171" s="121" t="s">
        <v>11317</v>
      </c>
      <c r="B3171" s="127" t="s">
        <v>6368</v>
      </c>
      <c r="C3171" s="145" t="s">
        <v>3506</v>
      </c>
      <c r="D3171" s="145" t="s">
        <v>8150</v>
      </c>
      <c r="E3171" s="171">
        <v>42347</v>
      </c>
      <c r="F3171" s="145" t="s">
        <v>8151</v>
      </c>
    </row>
    <row r="3172" spans="1:6">
      <c r="A3172" s="121" t="s">
        <v>11318</v>
      </c>
      <c r="B3172" s="127" t="s">
        <v>6369</v>
      </c>
      <c r="C3172" s="145" t="s">
        <v>3210</v>
      </c>
      <c r="D3172" s="145" t="s">
        <v>8150</v>
      </c>
      <c r="E3172" s="171">
        <v>42347</v>
      </c>
      <c r="F3172" s="145" t="s">
        <v>8151</v>
      </c>
    </row>
    <row r="3173" spans="1:6">
      <c r="A3173" s="121" t="s">
        <v>11319</v>
      </c>
      <c r="B3173" s="127" t="s">
        <v>6370</v>
      </c>
      <c r="C3173" s="145" t="s">
        <v>4259</v>
      </c>
      <c r="D3173" s="145" t="s">
        <v>8150</v>
      </c>
      <c r="E3173" s="171">
        <v>42347</v>
      </c>
      <c r="F3173" s="145" t="s">
        <v>8151</v>
      </c>
    </row>
    <row r="3174" spans="1:6">
      <c r="A3174" s="121" t="s">
        <v>11320</v>
      </c>
      <c r="B3174" s="127" t="s">
        <v>6371</v>
      </c>
      <c r="C3174" s="145" t="s">
        <v>3185</v>
      </c>
      <c r="D3174" s="145" t="s">
        <v>8150</v>
      </c>
      <c r="E3174" s="171">
        <v>42347</v>
      </c>
      <c r="F3174" s="145" t="s">
        <v>8151</v>
      </c>
    </row>
    <row r="3175" spans="1:6">
      <c r="A3175" s="121" t="s">
        <v>11321</v>
      </c>
      <c r="B3175" s="127" t="s">
        <v>6372</v>
      </c>
      <c r="C3175" s="145" t="s">
        <v>3506</v>
      </c>
      <c r="D3175" s="145" t="s">
        <v>8150</v>
      </c>
      <c r="E3175" s="171">
        <v>42347</v>
      </c>
      <c r="F3175" s="145" t="s">
        <v>8151</v>
      </c>
    </row>
    <row r="3176" spans="1:6">
      <c r="A3176" s="121" t="s">
        <v>11322</v>
      </c>
      <c r="B3176" s="127" t="s">
        <v>6373</v>
      </c>
      <c r="C3176" s="145" t="s">
        <v>3137</v>
      </c>
      <c r="D3176" s="145" t="s">
        <v>8150</v>
      </c>
      <c r="E3176" s="171">
        <v>42347</v>
      </c>
      <c r="F3176" s="145" t="s">
        <v>8151</v>
      </c>
    </row>
    <row r="3177" spans="1:6">
      <c r="A3177" s="121" t="s">
        <v>11323</v>
      </c>
      <c r="B3177" s="127" t="s">
        <v>6374</v>
      </c>
      <c r="C3177" s="145" t="s">
        <v>3227</v>
      </c>
      <c r="D3177" s="145" t="s">
        <v>8150</v>
      </c>
      <c r="E3177" s="171">
        <v>42347</v>
      </c>
      <c r="F3177" s="145" t="s">
        <v>8151</v>
      </c>
    </row>
    <row r="3178" spans="1:6">
      <c r="A3178" s="121" t="s">
        <v>11324</v>
      </c>
      <c r="B3178" s="127" t="s">
        <v>6375</v>
      </c>
      <c r="C3178" s="145" t="s">
        <v>3185</v>
      </c>
      <c r="D3178" s="145" t="s">
        <v>8150</v>
      </c>
      <c r="E3178" s="171">
        <v>42347</v>
      </c>
      <c r="F3178" s="145" t="s">
        <v>8151</v>
      </c>
    </row>
    <row r="3179" spans="1:6">
      <c r="A3179" s="121" t="s">
        <v>11325</v>
      </c>
      <c r="B3179" s="127" t="s">
        <v>6376</v>
      </c>
      <c r="C3179" s="145" t="s">
        <v>3210</v>
      </c>
      <c r="D3179" s="145" t="s">
        <v>8150</v>
      </c>
      <c r="E3179" s="171">
        <v>42347</v>
      </c>
      <c r="F3179" s="145" t="s">
        <v>8151</v>
      </c>
    </row>
    <row r="3180" spans="1:6">
      <c r="A3180" s="121" t="s">
        <v>11326</v>
      </c>
      <c r="B3180" s="127" t="s">
        <v>6377</v>
      </c>
      <c r="C3180" s="145" t="s">
        <v>3611</v>
      </c>
      <c r="D3180" s="145" t="s">
        <v>8150</v>
      </c>
      <c r="E3180" s="171">
        <v>42347</v>
      </c>
      <c r="F3180" s="145" t="s">
        <v>8151</v>
      </c>
    </row>
    <row r="3181" spans="1:6">
      <c r="A3181" s="121" t="s">
        <v>11327</v>
      </c>
      <c r="B3181" s="127" t="s">
        <v>6378</v>
      </c>
      <c r="C3181" s="145" t="s">
        <v>4253</v>
      </c>
      <c r="D3181" s="145" t="s">
        <v>8150</v>
      </c>
      <c r="E3181" s="171">
        <v>42347</v>
      </c>
      <c r="F3181" s="145" t="s">
        <v>8151</v>
      </c>
    </row>
    <row r="3182" spans="1:6">
      <c r="A3182" s="121" t="s">
        <v>11328</v>
      </c>
      <c r="B3182" s="127" t="s">
        <v>6379</v>
      </c>
      <c r="C3182" s="145" t="s">
        <v>3446</v>
      </c>
      <c r="D3182" s="145" t="s">
        <v>8150</v>
      </c>
      <c r="E3182" s="171">
        <v>42347</v>
      </c>
      <c r="F3182" s="145" t="s">
        <v>8151</v>
      </c>
    </row>
    <row r="3183" spans="1:6">
      <c r="A3183" s="121" t="s">
        <v>11329</v>
      </c>
      <c r="B3183" s="127" t="s">
        <v>6380</v>
      </c>
      <c r="C3183" s="145" t="s">
        <v>3293</v>
      </c>
      <c r="D3183" s="145" t="s">
        <v>8150</v>
      </c>
      <c r="E3183" s="171">
        <v>42347</v>
      </c>
      <c r="F3183" s="145" t="s">
        <v>8151</v>
      </c>
    </row>
    <row r="3184" spans="1:6">
      <c r="A3184" s="121" t="s">
        <v>11330</v>
      </c>
      <c r="B3184" s="127" t="s">
        <v>6381</v>
      </c>
      <c r="C3184" s="145" t="s">
        <v>3208</v>
      </c>
      <c r="D3184" s="145" t="s">
        <v>8150</v>
      </c>
      <c r="E3184" s="171">
        <v>42347</v>
      </c>
      <c r="F3184" s="145" t="s">
        <v>8151</v>
      </c>
    </row>
    <row r="3185" spans="1:6">
      <c r="A3185" s="121" t="s">
        <v>11331</v>
      </c>
      <c r="B3185" s="127" t="s">
        <v>6382</v>
      </c>
      <c r="C3185" s="145" t="s">
        <v>3196</v>
      </c>
      <c r="D3185" s="145" t="s">
        <v>8150</v>
      </c>
      <c r="E3185" s="171">
        <v>42347</v>
      </c>
      <c r="F3185" s="145" t="s">
        <v>8151</v>
      </c>
    </row>
    <row r="3186" spans="1:6">
      <c r="A3186" s="121" t="s">
        <v>11332</v>
      </c>
      <c r="B3186" s="127" t="s">
        <v>6383</v>
      </c>
      <c r="C3186" s="145" t="s">
        <v>3231</v>
      </c>
      <c r="D3186" s="145" t="s">
        <v>8150</v>
      </c>
      <c r="E3186" s="171">
        <v>42347</v>
      </c>
      <c r="F3186" s="145" t="s">
        <v>8151</v>
      </c>
    </row>
    <row r="3187" spans="1:6">
      <c r="A3187" s="121" t="s">
        <v>11333</v>
      </c>
      <c r="B3187" s="127" t="s">
        <v>6384</v>
      </c>
      <c r="C3187" s="145" t="s">
        <v>6385</v>
      </c>
      <c r="D3187" s="145" t="s">
        <v>8150</v>
      </c>
      <c r="E3187" s="171">
        <v>42347</v>
      </c>
      <c r="F3187" s="145" t="s">
        <v>8151</v>
      </c>
    </row>
    <row r="3188" spans="1:6">
      <c r="A3188" s="121" t="s">
        <v>11334</v>
      </c>
      <c r="B3188" s="127" t="s">
        <v>6386</v>
      </c>
      <c r="C3188" s="145" t="s">
        <v>3185</v>
      </c>
      <c r="D3188" s="145" t="s">
        <v>8150</v>
      </c>
      <c r="E3188" s="171">
        <v>42347</v>
      </c>
      <c r="F3188" s="145" t="s">
        <v>8151</v>
      </c>
    </row>
    <row r="3189" spans="1:6">
      <c r="A3189" s="121" t="s">
        <v>11335</v>
      </c>
      <c r="B3189" s="127" t="s">
        <v>6387</v>
      </c>
      <c r="C3189" s="145" t="s">
        <v>3145</v>
      </c>
      <c r="D3189" s="145" t="s">
        <v>8150</v>
      </c>
      <c r="E3189" s="171">
        <v>42347</v>
      </c>
      <c r="F3189" s="145" t="s">
        <v>8151</v>
      </c>
    </row>
    <row r="3190" spans="1:6">
      <c r="A3190" s="121" t="s">
        <v>11336</v>
      </c>
      <c r="B3190" s="127" t="s">
        <v>6388</v>
      </c>
      <c r="C3190" s="145" t="s">
        <v>3446</v>
      </c>
      <c r="D3190" s="145" t="s">
        <v>8150</v>
      </c>
      <c r="E3190" s="171">
        <v>42347</v>
      </c>
      <c r="F3190" s="145" t="s">
        <v>8151</v>
      </c>
    </row>
    <row r="3191" spans="1:6">
      <c r="A3191" s="121" t="s">
        <v>11337</v>
      </c>
      <c r="B3191" s="127" t="s">
        <v>6389</v>
      </c>
      <c r="C3191" s="145" t="s">
        <v>3231</v>
      </c>
      <c r="D3191" s="145" t="s">
        <v>8150</v>
      </c>
      <c r="E3191" s="171">
        <v>42347</v>
      </c>
      <c r="F3191" s="145" t="s">
        <v>8151</v>
      </c>
    </row>
    <row r="3192" spans="1:6">
      <c r="A3192" s="121" t="s">
        <v>11338</v>
      </c>
      <c r="B3192" s="127" t="s">
        <v>6390</v>
      </c>
      <c r="C3192" s="145" t="s">
        <v>3614</v>
      </c>
      <c r="D3192" s="145" t="s">
        <v>8150</v>
      </c>
      <c r="E3192" s="171">
        <v>42347</v>
      </c>
      <c r="F3192" s="145" t="s">
        <v>8151</v>
      </c>
    </row>
    <row r="3193" spans="1:6">
      <c r="A3193" s="121" t="s">
        <v>11339</v>
      </c>
      <c r="B3193" s="127" t="s">
        <v>6391</v>
      </c>
      <c r="C3193" s="145" t="s">
        <v>3218</v>
      </c>
      <c r="D3193" s="145" t="s">
        <v>8150</v>
      </c>
      <c r="E3193" s="171">
        <v>42347</v>
      </c>
      <c r="F3193" s="145" t="s">
        <v>8151</v>
      </c>
    </row>
    <row r="3194" spans="1:6">
      <c r="A3194" s="121" t="s">
        <v>11340</v>
      </c>
      <c r="B3194" s="127" t="s">
        <v>6392</v>
      </c>
      <c r="C3194" s="145" t="s">
        <v>3163</v>
      </c>
      <c r="D3194" s="145" t="s">
        <v>8150</v>
      </c>
      <c r="E3194" s="171">
        <v>42347</v>
      </c>
      <c r="F3194" s="145" t="s">
        <v>8151</v>
      </c>
    </row>
    <row r="3195" spans="1:6">
      <c r="A3195" s="121" t="s">
        <v>11341</v>
      </c>
      <c r="B3195" s="127" t="s">
        <v>6393</v>
      </c>
      <c r="C3195" s="145" t="s">
        <v>3365</v>
      </c>
      <c r="D3195" s="145" t="s">
        <v>8150</v>
      </c>
      <c r="E3195" s="171">
        <v>42347</v>
      </c>
      <c r="F3195" s="145" t="s">
        <v>8151</v>
      </c>
    </row>
    <row r="3196" spans="1:6">
      <c r="A3196" s="121" t="s">
        <v>11342</v>
      </c>
      <c r="B3196" s="127" t="s">
        <v>6394</v>
      </c>
      <c r="C3196" s="145" t="s">
        <v>3231</v>
      </c>
      <c r="D3196" s="145" t="s">
        <v>8150</v>
      </c>
      <c r="E3196" s="171">
        <v>42347</v>
      </c>
      <c r="F3196" s="145" t="s">
        <v>8151</v>
      </c>
    </row>
    <row r="3197" spans="1:6">
      <c r="A3197" s="121" t="s">
        <v>11343</v>
      </c>
      <c r="B3197" s="127" t="s">
        <v>6395</v>
      </c>
      <c r="C3197" s="145" t="s">
        <v>3185</v>
      </c>
      <c r="D3197" s="145" t="s">
        <v>8150</v>
      </c>
      <c r="E3197" s="171">
        <v>42347</v>
      </c>
      <c r="F3197" s="145" t="s">
        <v>8151</v>
      </c>
    </row>
    <row r="3198" spans="1:6">
      <c r="A3198" s="121" t="s">
        <v>11344</v>
      </c>
      <c r="B3198" s="127" t="s">
        <v>6396</v>
      </c>
      <c r="C3198" s="145" t="s">
        <v>3243</v>
      </c>
      <c r="D3198" s="145" t="s">
        <v>8150</v>
      </c>
      <c r="E3198" s="171">
        <v>42347</v>
      </c>
      <c r="F3198" s="145" t="s">
        <v>8151</v>
      </c>
    </row>
    <row r="3199" spans="1:6">
      <c r="A3199" s="121" t="s">
        <v>11345</v>
      </c>
      <c r="B3199" s="127" t="s">
        <v>6397</v>
      </c>
      <c r="C3199" s="145" t="s">
        <v>3196</v>
      </c>
      <c r="D3199" s="145" t="s">
        <v>8150</v>
      </c>
      <c r="E3199" s="171">
        <v>42347</v>
      </c>
      <c r="F3199" s="145" t="s">
        <v>8151</v>
      </c>
    </row>
    <row r="3200" spans="1:6">
      <c r="A3200" s="121" t="s">
        <v>11346</v>
      </c>
      <c r="B3200" s="127" t="s">
        <v>6398</v>
      </c>
      <c r="C3200" s="145" t="s">
        <v>4352</v>
      </c>
      <c r="D3200" s="145" t="s">
        <v>8150</v>
      </c>
      <c r="E3200" s="171">
        <v>42347</v>
      </c>
      <c r="F3200" s="145" t="s">
        <v>8151</v>
      </c>
    </row>
    <row r="3201" spans="1:6">
      <c r="A3201" s="121" t="s">
        <v>11347</v>
      </c>
      <c r="B3201" s="127" t="s">
        <v>6399</v>
      </c>
      <c r="C3201" s="145" t="s">
        <v>3231</v>
      </c>
      <c r="D3201" s="145" t="s">
        <v>8150</v>
      </c>
      <c r="E3201" s="171">
        <v>42347</v>
      </c>
      <c r="F3201" s="145" t="s">
        <v>8151</v>
      </c>
    </row>
    <row r="3202" spans="1:6">
      <c r="A3202" s="121" t="s">
        <v>11348</v>
      </c>
      <c r="B3202" s="127" t="s">
        <v>6400</v>
      </c>
      <c r="C3202" s="145" t="s">
        <v>3348</v>
      </c>
      <c r="D3202" s="145" t="s">
        <v>8150</v>
      </c>
      <c r="E3202" s="171">
        <v>42347</v>
      </c>
      <c r="F3202" s="145" t="s">
        <v>8151</v>
      </c>
    </row>
    <row r="3203" spans="1:6">
      <c r="A3203" s="121" t="s">
        <v>11349</v>
      </c>
      <c r="B3203" s="127" t="s">
        <v>6401</v>
      </c>
      <c r="C3203" s="145" t="s">
        <v>3218</v>
      </c>
      <c r="D3203" s="145" t="s">
        <v>8150</v>
      </c>
      <c r="E3203" s="171">
        <v>42347</v>
      </c>
      <c r="F3203" s="145" t="s">
        <v>8151</v>
      </c>
    </row>
    <row r="3204" spans="1:6">
      <c r="A3204" s="121" t="s">
        <v>11350</v>
      </c>
      <c r="B3204" s="127" t="s">
        <v>6402</v>
      </c>
      <c r="C3204" s="145" t="s">
        <v>3446</v>
      </c>
      <c r="D3204" s="145" t="s">
        <v>8150</v>
      </c>
      <c r="E3204" s="171">
        <v>42347</v>
      </c>
      <c r="F3204" s="145" t="s">
        <v>8151</v>
      </c>
    </row>
    <row r="3205" spans="1:6">
      <c r="A3205" s="121" t="s">
        <v>11351</v>
      </c>
      <c r="B3205" s="127" t="s">
        <v>6399</v>
      </c>
      <c r="C3205" s="145" t="s">
        <v>3231</v>
      </c>
      <c r="D3205" s="145" t="s">
        <v>8150</v>
      </c>
      <c r="E3205" s="171">
        <v>42347</v>
      </c>
      <c r="F3205" s="145" t="s">
        <v>8151</v>
      </c>
    </row>
    <row r="3206" spans="1:6">
      <c r="A3206" s="121" t="s">
        <v>11352</v>
      </c>
      <c r="B3206" s="127" t="s">
        <v>6403</v>
      </c>
      <c r="C3206" s="145" t="s">
        <v>3328</v>
      </c>
      <c r="D3206" s="145" t="s">
        <v>8150</v>
      </c>
      <c r="E3206" s="171">
        <v>42347</v>
      </c>
      <c r="F3206" s="145" t="s">
        <v>8151</v>
      </c>
    </row>
    <row r="3207" spans="1:6">
      <c r="A3207" s="121" t="s">
        <v>11353</v>
      </c>
      <c r="B3207" s="127" t="s">
        <v>6404</v>
      </c>
      <c r="C3207" s="145" t="s">
        <v>3365</v>
      </c>
      <c r="D3207" s="145" t="s">
        <v>8150</v>
      </c>
      <c r="E3207" s="171">
        <v>42347</v>
      </c>
      <c r="F3207" s="145" t="s">
        <v>8151</v>
      </c>
    </row>
    <row r="3208" spans="1:6">
      <c r="A3208" s="121" t="s">
        <v>11354</v>
      </c>
      <c r="B3208" s="127" t="s">
        <v>6405</v>
      </c>
      <c r="C3208" s="145" t="s">
        <v>3348</v>
      </c>
      <c r="D3208" s="145" t="s">
        <v>8150</v>
      </c>
      <c r="E3208" s="171">
        <v>42347</v>
      </c>
      <c r="F3208" s="145" t="s">
        <v>8151</v>
      </c>
    </row>
    <row r="3209" spans="1:6">
      <c r="A3209" s="121" t="s">
        <v>11355</v>
      </c>
      <c r="B3209" s="127" t="s">
        <v>6406</v>
      </c>
      <c r="C3209" s="145" t="s">
        <v>3614</v>
      </c>
      <c r="D3209" s="145" t="s">
        <v>8150</v>
      </c>
      <c r="E3209" s="171">
        <v>42347</v>
      </c>
      <c r="F3209" s="145" t="s">
        <v>8151</v>
      </c>
    </row>
    <row r="3210" spans="1:6">
      <c r="A3210" s="121" t="s">
        <v>11356</v>
      </c>
      <c r="B3210" s="127" t="s">
        <v>6407</v>
      </c>
      <c r="C3210" s="145" t="s">
        <v>3187</v>
      </c>
      <c r="D3210" s="145" t="s">
        <v>8150</v>
      </c>
      <c r="E3210" s="171">
        <v>42347</v>
      </c>
      <c r="F3210" s="145" t="s">
        <v>8151</v>
      </c>
    </row>
    <row r="3211" spans="1:6">
      <c r="A3211" s="121" t="s">
        <v>11357</v>
      </c>
      <c r="B3211" s="127" t="s">
        <v>6408</v>
      </c>
      <c r="C3211" s="145" t="s">
        <v>3273</v>
      </c>
      <c r="D3211" s="145" t="s">
        <v>8150</v>
      </c>
      <c r="E3211" s="171">
        <v>42347</v>
      </c>
      <c r="F3211" s="145" t="s">
        <v>8151</v>
      </c>
    </row>
    <row r="3212" spans="1:6">
      <c r="A3212" s="121" t="s">
        <v>11358</v>
      </c>
      <c r="B3212" s="127" t="s">
        <v>6409</v>
      </c>
      <c r="C3212" s="145" t="s">
        <v>3231</v>
      </c>
      <c r="D3212" s="145" t="s">
        <v>8150</v>
      </c>
      <c r="E3212" s="171">
        <v>42347</v>
      </c>
      <c r="F3212" s="145" t="s">
        <v>8151</v>
      </c>
    </row>
    <row r="3213" spans="1:6">
      <c r="A3213" s="121" t="s">
        <v>11359</v>
      </c>
      <c r="B3213" s="127" t="s">
        <v>6410</v>
      </c>
      <c r="C3213" s="145" t="s">
        <v>3844</v>
      </c>
      <c r="D3213" s="145" t="s">
        <v>8150</v>
      </c>
      <c r="E3213" s="171">
        <v>42347</v>
      </c>
      <c r="F3213" s="145" t="s">
        <v>8151</v>
      </c>
    </row>
    <row r="3214" spans="1:6">
      <c r="A3214" s="121" t="s">
        <v>11360</v>
      </c>
      <c r="B3214" s="127" t="s">
        <v>6411</v>
      </c>
      <c r="C3214" s="145" t="s">
        <v>3163</v>
      </c>
      <c r="D3214" s="145" t="s">
        <v>8150</v>
      </c>
      <c r="E3214" s="171">
        <v>42347</v>
      </c>
      <c r="F3214" s="145" t="s">
        <v>8151</v>
      </c>
    </row>
    <row r="3215" spans="1:6">
      <c r="A3215" s="121" t="s">
        <v>11361</v>
      </c>
      <c r="B3215" s="127" t="s">
        <v>6412</v>
      </c>
      <c r="C3215" s="145" t="s">
        <v>3145</v>
      </c>
      <c r="D3215" s="145" t="s">
        <v>8150</v>
      </c>
      <c r="E3215" s="171">
        <v>42347</v>
      </c>
      <c r="F3215" s="145" t="s">
        <v>8151</v>
      </c>
    </row>
    <row r="3216" spans="1:6">
      <c r="A3216" s="121" t="s">
        <v>11362</v>
      </c>
      <c r="B3216" s="127" t="s">
        <v>6413</v>
      </c>
      <c r="C3216" s="145" t="s">
        <v>3330</v>
      </c>
      <c r="D3216" s="145" t="s">
        <v>8150</v>
      </c>
      <c r="E3216" s="171">
        <v>42347</v>
      </c>
      <c r="F3216" s="145" t="s">
        <v>8151</v>
      </c>
    </row>
    <row r="3217" spans="1:6">
      <c r="A3217" s="121" t="s">
        <v>11363</v>
      </c>
      <c r="B3217" s="127" t="s">
        <v>6414</v>
      </c>
      <c r="C3217" s="145" t="s">
        <v>3611</v>
      </c>
      <c r="D3217" s="145" t="s">
        <v>8150</v>
      </c>
      <c r="E3217" s="171">
        <v>42347</v>
      </c>
      <c r="F3217" s="145" t="s">
        <v>8151</v>
      </c>
    </row>
    <row r="3218" spans="1:6">
      <c r="A3218" s="121" t="s">
        <v>11364</v>
      </c>
      <c r="B3218" s="127" t="s">
        <v>6415</v>
      </c>
      <c r="C3218" s="145" t="s">
        <v>3181</v>
      </c>
      <c r="D3218" s="145" t="s">
        <v>8150</v>
      </c>
      <c r="E3218" s="171">
        <v>42347</v>
      </c>
      <c r="F3218" s="145" t="s">
        <v>8151</v>
      </c>
    </row>
    <row r="3219" spans="1:6">
      <c r="A3219" s="121" t="s">
        <v>11365</v>
      </c>
      <c r="B3219" s="127" t="s">
        <v>6416</v>
      </c>
      <c r="C3219" s="145" t="s">
        <v>3256</v>
      </c>
      <c r="D3219" s="145" t="s">
        <v>8150</v>
      </c>
      <c r="E3219" s="171">
        <v>42347</v>
      </c>
      <c r="F3219" s="145" t="s">
        <v>8151</v>
      </c>
    </row>
    <row r="3220" spans="1:6">
      <c r="A3220" s="121" t="s">
        <v>11366</v>
      </c>
      <c r="B3220" s="127" t="s">
        <v>6417</v>
      </c>
      <c r="C3220" s="145" t="s">
        <v>4234</v>
      </c>
      <c r="D3220" s="145" t="s">
        <v>8150</v>
      </c>
      <c r="E3220" s="171">
        <v>42347</v>
      </c>
      <c r="F3220" s="145" t="s">
        <v>8151</v>
      </c>
    </row>
    <row r="3221" spans="1:6">
      <c r="A3221" s="121" t="s">
        <v>11367</v>
      </c>
      <c r="B3221" s="127" t="s">
        <v>6418</v>
      </c>
      <c r="C3221" s="145" t="s">
        <v>3167</v>
      </c>
      <c r="D3221" s="145" t="s">
        <v>8150</v>
      </c>
      <c r="E3221" s="171">
        <v>42347</v>
      </c>
      <c r="F3221" s="145" t="s">
        <v>8151</v>
      </c>
    </row>
    <row r="3222" spans="1:6">
      <c r="A3222" s="121" t="s">
        <v>11368</v>
      </c>
      <c r="B3222" s="127" t="s">
        <v>6419</v>
      </c>
      <c r="C3222" s="145" t="s">
        <v>3191</v>
      </c>
      <c r="D3222" s="145" t="s">
        <v>8150</v>
      </c>
      <c r="E3222" s="171">
        <v>42347</v>
      </c>
      <c r="F3222" s="145" t="s">
        <v>8151</v>
      </c>
    </row>
    <row r="3223" spans="1:6">
      <c r="A3223" s="121" t="s">
        <v>11369</v>
      </c>
      <c r="B3223" s="127" t="s">
        <v>6420</v>
      </c>
      <c r="C3223" s="145" t="s">
        <v>3137</v>
      </c>
      <c r="D3223" s="145" t="s">
        <v>8150</v>
      </c>
      <c r="E3223" s="171">
        <v>42347</v>
      </c>
      <c r="F3223" s="145" t="s">
        <v>8151</v>
      </c>
    </row>
    <row r="3224" spans="1:6">
      <c r="A3224" s="121" t="s">
        <v>11370</v>
      </c>
      <c r="B3224" s="127" t="s">
        <v>6421</v>
      </c>
      <c r="C3224" s="145" t="s">
        <v>3328</v>
      </c>
      <c r="D3224" s="145" t="s">
        <v>8150</v>
      </c>
      <c r="E3224" s="171">
        <v>42347</v>
      </c>
      <c r="F3224" s="145" t="s">
        <v>8151</v>
      </c>
    </row>
    <row r="3225" spans="1:6">
      <c r="A3225" s="121" t="s">
        <v>11371</v>
      </c>
      <c r="B3225" s="127" t="s">
        <v>6422</v>
      </c>
      <c r="C3225" s="145" t="s">
        <v>3844</v>
      </c>
      <c r="D3225" s="145" t="s">
        <v>8150</v>
      </c>
      <c r="E3225" s="171">
        <v>42347</v>
      </c>
      <c r="F3225" s="145" t="s">
        <v>8151</v>
      </c>
    </row>
    <row r="3226" spans="1:6">
      <c r="A3226" s="121" t="s">
        <v>11372</v>
      </c>
      <c r="B3226" s="127" t="s">
        <v>6423</v>
      </c>
      <c r="C3226" s="145" t="s">
        <v>3365</v>
      </c>
      <c r="D3226" s="145" t="s">
        <v>8150</v>
      </c>
      <c r="E3226" s="171">
        <v>42347</v>
      </c>
      <c r="F3226" s="145" t="s">
        <v>8151</v>
      </c>
    </row>
    <row r="3227" spans="1:6">
      <c r="A3227" s="121" t="s">
        <v>11373</v>
      </c>
      <c r="B3227" s="127" t="s">
        <v>6424</v>
      </c>
      <c r="C3227" s="145" t="s">
        <v>3231</v>
      </c>
      <c r="D3227" s="145" t="s">
        <v>8150</v>
      </c>
      <c r="E3227" s="171">
        <v>42347</v>
      </c>
      <c r="F3227" s="145" t="s">
        <v>8151</v>
      </c>
    </row>
    <row r="3228" spans="1:6">
      <c r="A3228" s="121" t="s">
        <v>11374</v>
      </c>
      <c r="B3228" s="127" t="s">
        <v>6425</v>
      </c>
      <c r="C3228" s="145" t="s">
        <v>3614</v>
      </c>
      <c r="D3228" s="145" t="s">
        <v>8150</v>
      </c>
      <c r="E3228" s="171">
        <v>42347</v>
      </c>
      <c r="F3228" s="145" t="s">
        <v>8151</v>
      </c>
    </row>
    <row r="3229" spans="1:6">
      <c r="A3229" s="121" t="s">
        <v>11375</v>
      </c>
      <c r="B3229" s="127" t="s">
        <v>6426</v>
      </c>
      <c r="C3229" s="145" t="s">
        <v>3227</v>
      </c>
      <c r="D3229" s="145" t="s">
        <v>8150</v>
      </c>
      <c r="E3229" s="171">
        <v>42347</v>
      </c>
      <c r="F3229" s="145" t="s">
        <v>8151</v>
      </c>
    </row>
    <row r="3230" spans="1:6">
      <c r="A3230" s="121" t="s">
        <v>11376</v>
      </c>
      <c r="B3230" s="127" t="s">
        <v>6427</v>
      </c>
      <c r="C3230" s="145" t="s">
        <v>3273</v>
      </c>
      <c r="D3230" s="145" t="s">
        <v>8150</v>
      </c>
      <c r="E3230" s="171">
        <v>42347</v>
      </c>
      <c r="F3230" s="145" t="s">
        <v>8151</v>
      </c>
    </row>
    <row r="3231" spans="1:6">
      <c r="A3231" s="121" t="s">
        <v>11377</v>
      </c>
      <c r="B3231" s="127" t="s">
        <v>6428</v>
      </c>
      <c r="C3231" s="145" t="s">
        <v>3145</v>
      </c>
      <c r="D3231" s="145" t="s">
        <v>8150</v>
      </c>
      <c r="E3231" s="171">
        <v>42347</v>
      </c>
      <c r="F3231" s="145" t="s">
        <v>8151</v>
      </c>
    </row>
    <row r="3232" spans="1:6">
      <c r="A3232" s="121" t="s">
        <v>11378</v>
      </c>
      <c r="B3232" s="127" t="s">
        <v>6429</v>
      </c>
      <c r="C3232" s="145" t="s">
        <v>3611</v>
      </c>
      <c r="D3232" s="145" t="s">
        <v>8150</v>
      </c>
      <c r="E3232" s="171">
        <v>42347</v>
      </c>
      <c r="F3232" s="145" t="s">
        <v>8151</v>
      </c>
    </row>
    <row r="3233" spans="1:6">
      <c r="A3233" s="121" t="s">
        <v>11379</v>
      </c>
      <c r="B3233" s="127" t="s">
        <v>6430</v>
      </c>
      <c r="C3233" s="145" t="s">
        <v>3181</v>
      </c>
      <c r="D3233" s="145" t="s">
        <v>8150</v>
      </c>
      <c r="E3233" s="171">
        <v>42347</v>
      </c>
      <c r="F3233" s="145" t="s">
        <v>8151</v>
      </c>
    </row>
    <row r="3234" spans="1:6">
      <c r="A3234" s="121" t="s">
        <v>11380</v>
      </c>
      <c r="B3234" s="127" t="s">
        <v>6431</v>
      </c>
      <c r="C3234" s="145" t="s">
        <v>4234</v>
      </c>
      <c r="D3234" s="145" t="s">
        <v>8150</v>
      </c>
      <c r="E3234" s="171">
        <v>42347</v>
      </c>
      <c r="F3234" s="145" t="s">
        <v>8151</v>
      </c>
    </row>
    <row r="3235" spans="1:6">
      <c r="A3235" s="121" t="s">
        <v>11381</v>
      </c>
      <c r="B3235" s="127" t="s">
        <v>6432</v>
      </c>
      <c r="C3235" s="145" t="s">
        <v>3167</v>
      </c>
      <c r="D3235" s="145" t="s">
        <v>8150</v>
      </c>
      <c r="E3235" s="171">
        <v>42347</v>
      </c>
      <c r="F3235" s="145" t="s">
        <v>8151</v>
      </c>
    </row>
    <row r="3236" spans="1:6">
      <c r="A3236" s="121" t="s">
        <v>11382</v>
      </c>
      <c r="B3236" s="127" t="s">
        <v>6433</v>
      </c>
      <c r="C3236" s="145" t="s">
        <v>3191</v>
      </c>
      <c r="D3236" s="145" t="s">
        <v>8150</v>
      </c>
      <c r="E3236" s="171">
        <v>42347</v>
      </c>
      <c r="F3236" s="145" t="s">
        <v>8151</v>
      </c>
    </row>
    <row r="3237" spans="1:6">
      <c r="A3237" s="121" t="s">
        <v>11383</v>
      </c>
      <c r="B3237" s="127" t="s">
        <v>6434</v>
      </c>
      <c r="C3237" s="145" t="s">
        <v>3844</v>
      </c>
      <c r="D3237" s="145" t="s">
        <v>8150</v>
      </c>
      <c r="E3237" s="171">
        <v>42347</v>
      </c>
      <c r="F3237" s="145" t="s">
        <v>8151</v>
      </c>
    </row>
    <row r="3238" spans="1:6">
      <c r="A3238" s="121" t="s">
        <v>11384</v>
      </c>
      <c r="B3238" s="127" t="s">
        <v>6435</v>
      </c>
      <c r="C3238" s="145" t="s">
        <v>3163</v>
      </c>
      <c r="D3238" s="145" t="s">
        <v>8150</v>
      </c>
      <c r="E3238" s="171">
        <v>42347</v>
      </c>
      <c r="F3238" s="145" t="s">
        <v>8151</v>
      </c>
    </row>
    <row r="3239" spans="1:6">
      <c r="A3239" s="121" t="s">
        <v>11385</v>
      </c>
      <c r="B3239" s="127" t="s">
        <v>6436</v>
      </c>
      <c r="C3239" s="145" t="s">
        <v>3355</v>
      </c>
      <c r="D3239" s="145" t="s">
        <v>8150</v>
      </c>
      <c r="E3239" s="171">
        <v>42347</v>
      </c>
      <c r="F3239" s="145" t="s">
        <v>8151</v>
      </c>
    </row>
    <row r="3240" spans="1:6">
      <c r="A3240" s="121" t="s">
        <v>11386</v>
      </c>
      <c r="B3240" s="127" t="s">
        <v>6437</v>
      </c>
      <c r="C3240" s="145" t="s">
        <v>3163</v>
      </c>
      <c r="D3240" s="145" t="s">
        <v>8150</v>
      </c>
      <c r="E3240" s="171">
        <v>42347</v>
      </c>
      <c r="F3240" s="145" t="s">
        <v>8151</v>
      </c>
    </row>
    <row r="3241" spans="1:6">
      <c r="A3241" s="121" t="s">
        <v>11387</v>
      </c>
      <c r="B3241" s="127" t="s">
        <v>6438</v>
      </c>
      <c r="C3241" s="145" t="s">
        <v>3341</v>
      </c>
      <c r="D3241" s="145" t="s">
        <v>8150</v>
      </c>
      <c r="E3241" s="171">
        <v>42347</v>
      </c>
      <c r="F3241" s="145" t="s">
        <v>8151</v>
      </c>
    </row>
    <row r="3242" spans="1:6">
      <c r="A3242" s="121" t="s">
        <v>11388</v>
      </c>
      <c r="B3242" s="127" t="s">
        <v>6439</v>
      </c>
      <c r="C3242" s="145" t="s">
        <v>3137</v>
      </c>
      <c r="D3242" s="145" t="s">
        <v>8150</v>
      </c>
      <c r="E3242" s="171">
        <v>42347</v>
      </c>
      <c r="F3242" s="145" t="s">
        <v>8151</v>
      </c>
    </row>
    <row r="3243" spans="1:6">
      <c r="A3243" s="121" t="s">
        <v>11389</v>
      </c>
      <c r="B3243" s="127" t="s">
        <v>6440</v>
      </c>
      <c r="C3243" s="145" t="s">
        <v>3185</v>
      </c>
      <c r="D3243" s="145" t="s">
        <v>8150</v>
      </c>
      <c r="E3243" s="171">
        <v>42347</v>
      </c>
      <c r="F3243" s="145" t="s">
        <v>8151</v>
      </c>
    </row>
    <row r="3244" spans="1:6">
      <c r="A3244" s="121" t="s">
        <v>11390</v>
      </c>
      <c r="B3244" s="127" t="s">
        <v>6441</v>
      </c>
      <c r="C3244" s="145" t="s">
        <v>3355</v>
      </c>
      <c r="D3244" s="145" t="s">
        <v>8150</v>
      </c>
      <c r="E3244" s="171">
        <v>42347</v>
      </c>
      <c r="F3244" s="145" t="s">
        <v>8151</v>
      </c>
    </row>
    <row r="3245" spans="1:6">
      <c r="A3245" s="121" t="s">
        <v>11391</v>
      </c>
      <c r="B3245" s="127" t="s">
        <v>6442</v>
      </c>
      <c r="C3245" s="145" t="s">
        <v>3611</v>
      </c>
      <c r="D3245" s="145" t="s">
        <v>8150</v>
      </c>
      <c r="E3245" s="171">
        <v>42347</v>
      </c>
      <c r="F3245" s="145" t="s">
        <v>8151</v>
      </c>
    </row>
    <row r="3246" spans="1:6">
      <c r="A3246" s="121" t="s">
        <v>11392</v>
      </c>
      <c r="B3246" s="127" t="s">
        <v>6443</v>
      </c>
      <c r="C3246" s="145" t="s">
        <v>3616</v>
      </c>
      <c r="D3246" s="145" t="s">
        <v>8150</v>
      </c>
      <c r="E3246" s="171">
        <v>42347</v>
      </c>
      <c r="F3246" s="145" t="s">
        <v>8151</v>
      </c>
    </row>
    <row r="3247" spans="1:6">
      <c r="A3247" s="121" t="s">
        <v>11393</v>
      </c>
      <c r="B3247" s="127" t="s">
        <v>6444</v>
      </c>
      <c r="C3247" s="145" t="s">
        <v>3231</v>
      </c>
      <c r="D3247" s="145" t="s">
        <v>8150</v>
      </c>
      <c r="E3247" s="171">
        <v>42347</v>
      </c>
      <c r="F3247" s="145" t="s">
        <v>8151</v>
      </c>
    </row>
    <row r="3248" spans="1:6">
      <c r="A3248" s="121" t="s">
        <v>11394</v>
      </c>
      <c r="B3248" s="127" t="s">
        <v>6445</v>
      </c>
      <c r="C3248" s="145" t="s">
        <v>3491</v>
      </c>
      <c r="D3248" s="145" t="s">
        <v>8150</v>
      </c>
      <c r="E3248" s="171">
        <v>42347</v>
      </c>
      <c r="F3248" s="145" t="s">
        <v>8151</v>
      </c>
    </row>
    <row r="3249" spans="1:6">
      <c r="A3249" s="121" t="s">
        <v>11395</v>
      </c>
      <c r="B3249" s="127" t="s">
        <v>6446</v>
      </c>
      <c r="C3249" s="145" t="s">
        <v>3253</v>
      </c>
      <c r="D3249" s="145" t="s">
        <v>8150</v>
      </c>
      <c r="E3249" s="171">
        <v>42347</v>
      </c>
      <c r="F3249" s="145" t="s">
        <v>8151</v>
      </c>
    </row>
    <row r="3250" spans="1:6">
      <c r="A3250" s="121" t="s">
        <v>11396</v>
      </c>
      <c r="B3250" s="127" t="s">
        <v>6447</v>
      </c>
      <c r="C3250" s="145" t="s">
        <v>3413</v>
      </c>
      <c r="D3250" s="145" t="s">
        <v>8150</v>
      </c>
      <c r="E3250" s="171">
        <v>42347</v>
      </c>
      <c r="F3250" s="145" t="s">
        <v>8151</v>
      </c>
    </row>
    <row r="3251" spans="1:6">
      <c r="A3251" s="121" t="s">
        <v>11397</v>
      </c>
      <c r="B3251" s="127" t="s">
        <v>6448</v>
      </c>
      <c r="C3251" s="145" t="s">
        <v>3450</v>
      </c>
      <c r="D3251" s="145" t="s">
        <v>8150</v>
      </c>
      <c r="E3251" s="171">
        <v>42347</v>
      </c>
      <c r="F3251" s="145" t="s">
        <v>8151</v>
      </c>
    </row>
    <row r="3252" spans="1:6">
      <c r="A3252" s="121" t="s">
        <v>11398</v>
      </c>
      <c r="B3252" s="127" t="s">
        <v>6449</v>
      </c>
      <c r="C3252" s="145" t="s">
        <v>3189</v>
      </c>
      <c r="D3252" s="145" t="s">
        <v>8150</v>
      </c>
      <c r="E3252" s="171">
        <v>42347</v>
      </c>
      <c r="F3252" s="145" t="s">
        <v>8151</v>
      </c>
    </row>
    <row r="3253" spans="1:6">
      <c r="A3253" s="121" t="s">
        <v>11399</v>
      </c>
      <c r="B3253" s="127" t="s">
        <v>6450</v>
      </c>
      <c r="C3253" s="145" t="s">
        <v>4025</v>
      </c>
      <c r="D3253" s="145" t="s">
        <v>8150</v>
      </c>
      <c r="E3253" s="171">
        <v>42347</v>
      </c>
      <c r="F3253" s="145" t="s">
        <v>8151</v>
      </c>
    </row>
    <row r="3254" spans="1:6">
      <c r="A3254" s="121" t="s">
        <v>11400</v>
      </c>
      <c r="B3254" s="127" t="s">
        <v>6451</v>
      </c>
      <c r="C3254" s="145" t="s">
        <v>3210</v>
      </c>
      <c r="D3254" s="145" t="s">
        <v>8150</v>
      </c>
      <c r="E3254" s="171">
        <v>42347</v>
      </c>
      <c r="F3254" s="145" t="s">
        <v>8151</v>
      </c>
    </row>
    <row r="3255" spans="1:6">
      <c r="A3255" s="121" t="s">
        <v>11401</v>
      </c>
      <c r="B3255" s="127" t="s">
        <v>6452</v>
      </c>
      <c r="C3255" s="145" t="s">
        <v>4259</v>
      </c>
      <c r="D3255" s="145" t="s">
        <v>8150</v>
      </c>
      <c r="E3255" s="171">
        <v>42347</v>
      </c>
      <c r="F3255" s="145" t="s">
        <v>8151</v>
      </c>
    </row>
    <row r="3256" spans="1:6">
      <c r="A3256" s="121" t="s">
        <v>11402</v>
      </c>
      <c r="B3256" s="127" t="s">
        <v>6453</v>
      </c>
      <c r="C3256" s="145" t="s">
        <v>3278</v>
      </c>
      <c r="D3256" s="145" t="s">
        <v>8150</v>
      </c>
      <c r="E3256" s="171">
        <v>42347</v>
      </c>
      <c r="F3256" s="145" t="s">
        <v>8151</v>
      </c>
    </row>
    <row r="3257" spans="1:6">
      <c r="A3257" s="121" t="s">
        <v>11403</v>
      </c>
      <c r="B3257" s="127" t="s">
        <v>6454</v>
      </c>
      <c r="C3257" s="145" t="s">
        <v>3200</v>
      </c>
      <c r="D3257" s="145" t="s">
        <v>8150</v>
      </c>
      <c r="E3257" s="171">
        <v>42347</v>
      </c>
      <c r="F3257" s="145" t="s">
        <v>8151</v>
      </c>
    </row>
    <row r="3258" spans="1:6">
      <c r="A3258" s="121" t="s">
        <v>11404</v>
      </c>
      <c r="B3258" s="127" t="s">
        <v>6455</v>
      </c>
      <c r="C3258" s="145" t="s">
        <v>3210</v>
      </c>
      <c r="D3258" s="145" t="s">
        <v>8150</v>
      </c>
      <c r="E3258" s="171">
        <v>42347</v>
      </c>
      <c r="F3258" s="145" t="s">
        <v>8151</v>
      </c>
    </row>
    <row r="3259" spans="1:6">
      <c r="A3259" s="121" t="s">
        <v>11405</v>
      </c>
      <c r="B3259" s="127" t="s">
        <v>6456</v>
      </c>
      <c r="C3259" s="145" t="s">
        <v>3293</v>
      </c>
      <c r="D3259" s="145" t="s">
        <v>8150</v>
      </c>
      <c r="E3259" s="171">
        <v>42347</v>
      </c>
      <c r="F3259" s="145" t="s">
        <v>8151</v>
      </c>
    </row>
    <row r="3260" spans="1:6">
      <c r="A3260" s="121" t="s">
        <v>11406</v>
      </c>
      <c r="B3260" s="127" t="s">
        <v>6457</v>
      </c>
      <c r="C3260" s="145" t="s">
        <v>3167</v>
      </c>
      <c r="D3260" s="145" t="s">
        <v>8150</v>
      </c>
      <c r="E3260" s="171">
        <v>42347</v>
      </c>
      <c r="F3260" s="145" t="s">
        <v>8151</v>
      </c>
    </row>
    <row r="3261" spans="1:6">
      <c r="A3261" s="121" t="s">
        <v>11407</v>
      </c>
      <c r="B3261" s="127" t="s">
        <v>6458</v>
      </c>
      <c r="C3261" s="145" t="s">
        <v>3181</v>
      </c>
      <c r="D3261" s="145" t="s">
        <v>8150</v>
      </c>
      <c r="E3261" s="171">
        <v>42347</v>
      </c>
      <c r="F3261" s="145" t="s">
        <v>8151</v>
      </c>
    </row>
    <row r="3262" spans="1:6">
      <c r="A3262" s="121" t="s">
        <v>11408</v>
      </c>
      <c r="B3262" s="127" t="s">
        <v>6459</v>
      </c>
      <c r="C3262" s="145" t="s">
        <v>4259</v>
      </c>
      <c r="D3262" s="145" t="s">
        <v>8150</v>
      </c>
      <c r="E3262" s="171">
        <v>42347</v>
      </c>
      <c r="F3262" s="145" t="s">
        <v>8151</v>
      </c>
    </row>
    <row r="3263" spans="1:6">
      <c r="A3263" s="121" t="s">
        <v>11409</v>
      </c>
      <c r="B3263" s="127" t="s">
        <v>6460</v>
      </c>
      <c r="C3263" s="145" t="s">
        <v>3348</v>
      </c>
      <c r="D3263" s="145" t="s">
        <v>8150</v>
      </c>
      <c r="E3263" s="171">
        <v>42347</v>
      </c>
      <c r="F3263" s="145" t="s">
        <v>8151</v>
      </c>
    </row>
    <row r="3264" spans="1:6">
      <c r="A3264" s="121" t="s">
        <v>11410</v>
      </c>
      <c r="B3264" s="127" t="s">
        <v>6461</v>
      </c>
      <c r="C3264" s="145" t="s">
        <v>3348</v>
      </c>
      <c r="D3264" s="145" t="s">
        <v>8150</v>
      </c>
      <c r="E3264" s="171">
        <v>42347</v>
      </c>
      <c r="F3264" s="145" t="s">
        <v>8151</v>
      </c>
    </row>
    <row r="3265" spans="1:6">
      <c r="A3265" s="121" t="s">
        <v>11411</v>
      </c>
      <c r="B3265" s="127" t="s">
        <v>6462</v>
      </c>
      <c r="C3265" s="145" t="s">
        <v>4025</v>
      </c>
      <c r="D3265" s="145" t="s">
        <v>8150</v>
      </c>
      <c r="E3265" s="171">
        <v>42347</v>
      </c>
      <c r="F3265" s="145" t="s">
        <v>8151</v>
      </c>
    </row>
    <row r="3266" spans="1:6">
      <c r="A3266" s="121" t="s">
        <v>11412</v>
      </c>
      <c r="B3266" s="127" t="s">
        <v>6463</v>
      </c>
      <c r="C3266" s="145" t="s">
        <v>4025</v>
      </c>
      <c r="D3266" s="145" t="s">
        <v>8150</v>
      </c>
      <c r="E3266" s="171">
        <v>42347</v>
      </c>
      <c r="F3266" s="145" t="s">
        <v>8151</v>
      </c>
    </row>
    <row r="3267" spans="1:6">
      <c r="A3267" s="121" t="s">
        <v>11413</v>
      </c>
      <c r="B3267" s="127" t="s">
        <v>6464</v>
      </c>
      <c r="C3267" s="145" t="s">
        <v>3355</v>
      </c>
      <c r="D3267" s="145" t="s">
        <v>8150</v>
      </c>
      <c r="E3267" s="171">
        <v>42347</v>
      </c>
      <c r="F3267" s="145" t="s">
        <v>8151</v>
      </c>
    </row>
    <row r="3268" spans="1:6">
      <c r="A3268" s="121" t="s">
        <v>11414</v>
      </c>
      <c r="B3268" s="127" t="s">
        <v>6465</v>
      </c>
      <c r="C3268" s="145" t="s">
        <v>3355</v>
      </c>
      <c r="D3268" s="145" t="s">
        <v>8150</v>
      </c>
      <c r="E3268" s="171">
        <v>42347</v>
      </c>
      <c r="F3268" s="145" t="s">
        <v>8151</v>
      </c>
    </row>
    <row r="3269" spans="1:6">
      <c r="A3269" s="121" t="s">
        <v>11415</v>
      </c>
      <c r="B3269" s="127" t="s">
        <v>6466</v>
      </c>
      <c r="C3269" s="145" t="s">
        <v>3611</v>
      </c>
      <c r="D3269" s="145" t="s">
        <v>8150</v>
      </c>
      <c r="E3269" s="171">
        <v>42347</v>
      </c>
      <c r="F3269" s="145" t="s">
        <v>8151</v>
      </c>
    </row>
    <row r="3270" spans="1:6">
      <c r="A3270" s="121" t="s">
        <v>11416</v>
      </c>
      <c r="B3270" s="127" t="s">
        <v>6467</v>
      </c>
      <c r="C3270" s="145" t="s">
        <v>3185</v>
      </c>
      <c r="D3270" s="145" t="s">
        <v>8150</v>
      </c>
      <c r="E3270" s="171">
        <v>42347</v>
      </c>
      <c r="F3270" s="145" t="s">
        <v>8151</v>
      </c>
    </row>
    <row r="3271" spans="1:6">
      <c r="A3271" s="121" t="s">
        <v>11417</v>
      </c>
      <c r="B3271" s="127" t="s">
        <v>6468</v>
      </c>
      <c r="C3271" s="145" t="s">
        <v>3227</v>
      </c>
      <c r="D3271" s="145" t="s">
        <v>8150</v>
      </c>
      <c r="E3271" s="171">
        <v>42347</v>
      </c>
      <c r="F3271" s="145" t="s">
        <v>8151</v>
      </c>
    </row>
    <row r="3272" spans="1:6">
      <c r="A3272" s="121" t="s">
        <v>11418</v>
      </c>
      <c r="B3272" s="127" t="s">
        <v>6469</v>
      </c>
      <c r="C3272" s="145" t="s">
        <v>3231</v>
      </c>
      <c r="D3272" s="145" t="s">
        <v>8150</v>
      </c>
      <c r="E3272" s="171">
        <v>42347</v>
      </c>
      <c r="F3272" s="145" t="s">
        <v>8151</v>
      </c>
    </row>
    <row r="3273" spans="1:6">
      <c r="A3273" s="121" t="s">
        <v>11419</v>
      </c>
      <c r="B3273" s="127" t="s">
        <v>6470</v>
      </c>
      <c r="C3273" s="145" t="s">
        <v>3293</v>
      </c>
      <c r="D3273" s="145" t="s">
        <v>8150</v>
      </c>
      <c r="E3273" s="171">
        <v>42347</v>
      </c>
      <c r="F3273" s="145" t="s">
        <v>8151</v>
      </c>
    </row>
    <row r="3274" spans="1:6">
      <c r="A3274" s="121" t="s">
        <v>11420</v>
      </c>
      <c r="B3274" s="127" t="s">
        <v>6471</v>
      </c>
      <c r="C3274" s="145" t="s">
        <v>3341</v>
      </c>
      <c r="D3274" s="145" t="s">
        <v>8150</v>
      </c>
      <c r="E3274" s="171">
        <v>42347</v>
      </c>
      <c r="F3274" s="145" t="s">
        <v>8151</v>
      </c>
    </row>
    <row r="3275" spans="1:6">
      <c r="A3275" s="121" t="s">
        <v>11421</v>
      </c>
      <c r="B3275" s="127" t="s">
        <v>6472</v>
      </c>
      <c r="C3275" s="145" t="s">
        <v>3208</v>
      </c>
      <c r="D3275" s="145" t="s">
        <v>8150</v>
      </c>
      <c r="E3275" s="171">
        <v>42347</v>
      </c>
      <c r="F3275" s="145" t="s">
        <v>8151</v>
      </c>
    </row>
    <row r="3276" spans="1:6">
      <c r="A3276" s="121" t="s">
        <v>11422</v>
      </c>
      <c r="B3276" s="127" t="s">
        <v>6473</v>
      </c>
      <c r="C3276" s="145" t="s">
        <v>3218</v>
      </c>
      <c r="D3276" s="145" t="s">
        <v>8150</v>
      </c>
      <c r="E3276" s="171">
        <v>42347</v>
      </c>
      <c r="F3276" s="145" t="s">
        <v>8151</v>
      </c>
    </row>
    <row r="3277" spans="1:6">
      <c r="A3277" s="121" t="s">
        <v>11423</v>
      </c>
      <c r="B3277" s="127" t="s">
        <v>6474</v>
      </c>
      <c r="C3277" s="145" t="s">
        <v>3341</v>
      </c>
      <c r="D3277" s="145" t="s">
        <v>8150</v>
      </c>
      <c r="E3277" s="171">
        <v>42347</v>
      </c>
      <c r="F3277" s="145" t="s">
        <v>8151</v>
      </c>
    </row>
    <row r="3278" spans="1:6">
      <c r="A3278" s="121" t="s">
        <v>11424</v>
      </c>
      <c r="B3278" s="127" t="s">
        <v>6475</v>
      </c>
      <c r="C3278" s="145" t="s">
        <v>3196</v>
      </c>
      <c r="D3278" s="145" t="s">
        <v>8150</v>
      </c>
      <c r="E3278" s="171">
        <v>42347</v>
      </c>
      <c r="F3278" s="145" t="s">
        <v>8151</v>
      </c>
    </row>
    <row r="3279" spans="1:6">
      <c r="A3279" s="121" t="s">
        <v>11425</v>
      </c>
      <c r="B3279" s="127" t="s">
        <v>6476</v>
      </c>
      <c r="C3279" s="145" t="s">
        <v>3185</v>
      </c>
      <c r="D3279" s="145" t="s">
        <v>8150</v>
      </c>
      <c r="E3279" s="171">
        <v>42347</v>
      </c>
      <c r="F3279" s="145" t="s">
        <v>8151</v>
      </c>
    </row>
    <row r="3280" spans="1:6">
      <c r="A3280" s="121" t="s">
        <v>11426</v>
      </c>
      <c r="B3280" s="127" t="s">
        <v>6477</v>
      </c>
      <c r="C3280" s="145" t="s">
        <v>3231</v>
      </c>
      <c r="D3280" s="145" t="s">
        <v>8150</v>
      </c>
      <c r="E3280" s="171">
        <v>42347</v>
      </c>
      <c r="F3280" s="145" t="s">
        <v>8151</v>
      </c>
    </row>
    <row r="3281" spans="1:6">
      <c r="A3281" s="121" t="s">
        <v>11427</v>
      </c>
      <c r="B3281" s="127" t="s">
        <v>6478</v>
      </c>
      <c r="C3281" s="145" t="s">
        <v>3293</v>
      </c>
      <c r="D3281" s="145" t="s">
        <v>8150</v>
      </c>
      <c r="E3281" s="171">
        <v>42347</v>
      </c>
      <c r="F3281" s="145" t="s">
        <v>8151</v>
      </c>
    </row>
    <row r="3282" spans="1:6">
      <c r="A3282" s="121" t="s">
        <v>11428</v>
      </c>
      <c r="B3282" s="127" t="s">
        <v>6479</v>
      </c>
      <c r="C3282" s="145" t="s">
        <v>3218</v>
      </c>
      <c r="D3282" s="145" t="s">
        <v>8150</v>
      </c>
      <c r="E3282" s="171">
        <v>42347</v>
      </c>
      <c r="F3282" s="145" t="s">
        <v>8151</v>
      </c>
    </row>
    <row r="3283" spans="1:6">
      <c r="A3283" s="121" t="s">
        <v>11429</v>
      </c>
      <c r="B3283" s="127" t="s">
        <v>6480</v>
      </c>
      <c r="C3283" s="145" t="s">
        <v>3185</v>
      </c>
      <c r="D3283" s="145" t="s">
        <v>8150</v>
      </c>
      <c r="E3283" s="171">
        <v>42347</v>
      </c>
      <c r="F3283" s="145" t="s">
        <v>8151</v>
      </c>
    </row>
    <row r="3284" spans="1:6">
      <c r="A3284" s="121" t="s">
        <v>11430</v>
      </c>
      <c r="B3284" s="127" t="s">
        <v>6481</v>
      </c>
      <c r="C3284" s="145" t="s">
        <v>3256</v>
      </c>
      <c r="D3284" s="145" t="s">
        <v>8150</v>
      </c>
      <c r="E3284" s="171">
        <v>42347</v>
      </c>
      <c r="F3284" s="145" t="s">
        <v>8151</v>
      </c>
    </row>
    <row r="3285" spans="1:6">
      <c r="A3285" s="121" t="s">
        <v>11431</v>
      </c>
      <c r="B3285" s="127" t="s">
        <v>6482</v>
      </c>
      <c r="C3285" s="145" t="s">
        <v>3346</v>
      </c>
      <c r="D3285" s="145" t="s">
        <v>8150</v>
      </c>
      <c r="E3285" s="171">
        <v>42347</v>
      </c>
      <c r="F3285" s="145" t="s">
        <v>8151</v>
      </c>
    </row>
    <row r="3286" spans="1:6">
      <c r="A3286" s="121" t="s">
        <v>11432</v>
      </c>
      <c r="B3286" s="127" t="s">
        <v>6483</v>
      </c>
      <c r="C3286" s="145" t="s">
        <v>3857</v>
      </c>
      <c r="D3286" s="145" t="s">
        <v>8150</v>
      </c>
      <c r="E3286" s="171">
        <v>42347</v>
      </c>
      <c r="F3286" s="145" t="s">
        <v>8151</v>
      </c>
    </row>
    <row r="3287" spans="1:6">
      <c r="A3287" s="121" t="s">
        <v>11433</v>
      </c>
      <c r="B3287" s="127" t="s">
        <v>6484</v>
      </c>
      <c r="C3287" s="145" t="s">
        <v>3218</v>
      </c>
      <c r="D3287" s="145" t="s">
        <v>8150</v>
      </c>
      <c r="E3287" s="171">
        <v>42347</v>
      </c>
      <c r="F3287" s="145" t="s">
        <v>8151</v>
      </c>
    </row>
    <row r="3288" spans="1:6">
      <c r="A3288" s="121" t="s">
        <v>11434</v>
      </c>
      <c r="B3288" s="127" t="s">
        <v>6485</v>
      </c>
      <c r="C3288" s="145" t="s">
        <v>3167</v>
      </c>
      <c r="D3288" s="145" t="s">
        <v>8150</v>
      </c>
      <c r="E3288" s="171">
        <v>42347</v>
      </c>
      <c r="F3288" s="145" t="s">
        <v>8151</v>
      </c>
    </row>
    <row r="3289" spans="1:6">
      <c r="A3289" s="121" t="s">
        <v>11435</v>
      </c>
      <c r="B3289" s="127" t="s">
        <v>6486</v>
      </c>
      <c r="C3289" s="145" t="s">
        <v>3181</v>
      </c>
      <c r="D3289" s="145" t="s">
        <v>8150</v>
      </c>
      <c r="E3289" s="171">
        <v>42347</v>
      </c>
      <c r="F3289" s="145" t="s">
        <v>8151</v>
      </c>
    </row>
    <row r="3290" spans="1:6">
      <c r="A3290" s="121" t="s">
        <v>11436</v>
      </c>
      <c r="B3290" s="127" t="s">
        <v>6487</v>
      </c>
      <c r="C3290" s="145" t="s">
        <v>3616</v>
      </c>
      <c r="D3290" s="145" t="s">
        <v>8150</v>
      </c>
      <c r="E3290" s="171">
        <v>42347</v>
      </c>
      <c r="F3290" s="145" t="s">
        <v>8151</v>
      </c>
    </row>
    <row r="3291" spans="1:6">
      <c r="A3291" s="121" t="s">
        <v>11437</v>
      </c>
      <c r="B3291" s="127" t="s">
        <v>6488</v>
      </c>
      <c r="C3291" s="145" t="s">
        <v>3844</v>
      </c>
      <c r="D3291" s="145" t="s">
        <v>8150</v>
      </c>
      <c r="E3291" s="171">
        <v>42347</v>
      </c>
      <c r="F3291" s="145" t="s">
        <v>8151</v>
      </c>
    </row>
    <row r="3292" spans="1:6">
      <c r="A3292" s="121" t="s">
        <v>11438</v>
      </c>
      <c r="B3292" s="127" t="s">
        <v>6489</v>
      </c>
      <c r="C3292" s="145" t="s">
        <v>3243</v>
      </c>
      <c r="D3292" s="145" t="s">
        <v>8150</v>
      </c>
      <c r="E3292" s="171">
        <v>42347</v>
      </c>
      <c r="F3292" s="145" t="s">
        <v>8151</v>
      </c>
    </row>
    <row r="3293" spans="1:6">
      <c r="A3293" s="121" t="s">
        <v>11439</v>
      </c>
      <c r="B3293" s="127" t="s">
        <v>6490</v>
      </c>
      <c r="C3293" s="145" t="s">
        <v>4087</v>
      </c>
      <c r="D3293" s="145" t="s">
        <v>8150</v>
      </c>
      <c r="E3293" s="171">
        <v>42347</v>
      </c>
      <c r="F3293" s="145" t="s">
        <v>8151</v>
      </c>
    </row>
    <row r="3294" spans="1:6">
      <c r="A3294" s="121" t="s">
        <v>11440</v>
      </c>
      <c r="B3294" s="127" t="s">
        <v>6491</v>
      </c>
      <c r="C3294" s="145" t="s">
        <v>3341</v>
      </c>
      <c r="D3294" s="145" t="s">
        <v>8150</v>
      </c>
      <c r="E3294" s="171">
        <v>42347</v>
      </c>
      <c r="F3294" s="145" t="s">
        <v>8151</v>
      </c>
    </row>
    <row r="3295" spans="1:6">
      <c r="A3295" s="121" t="s">
        <v>11441</v>
      </c>
      <c r="B3295" s="127" t="s">
        <v>6492</v>
      </c>
      <c r="C3295" s="145" t="s">
        <v>3857</v>
      </c>
      <c r="D3295" s="145" t="s">
        <v>8150</v>
      </c>
      <c r="E3295" s="171">
        <v>42347</v>
      </c>
      <c r="F3295" s="145" t="s">
        <v>8151</v>
      </c>
    </row>
    <row r="3296" spans="1:6">
      <c r="A3296" s="121" t="s">
        <v>11442</v>
      </c>
      <c r="B3296" s="127" t="s">
        <v>6493</v>
      </c>
      <c r="C3296" s="145" t="s">
        <v>3341</v>
      </c>
      <c r="D3296" s="145" t="s">
        <v>8150</v>
      </c>
      <c r="E3296" s="171">
        <v>42347</v>
      </c>
      <c r="F3296" s="145" t="s">
        <v>8151</v>
      </c>
    </row>
    <row r="3297" spans="1:6">
      <c r="A3297" s="121" t="s">
        <v>11443</v>
      </c>
      <c r="B3297" s="127" t="s">
        <v>6494</v>
      </c>
      <c r="C3297" s="145" t="s">
        <v>3341</v>
      </c>
      <c r="D3297" s="145" t="s">
        <v>8150</v>
      </c>
      <c r="E3297" s="171">
        <v>42347</v>
      </c>
      <c r="F3297" s="145" t="s">
        <v>8151</v>
      </c>
    </row>
    <row r="3298" spans="1:6">
      <c r="A3298" s="121" t="s">
        <v>11444</v>
      </c>
      <c r="B3298" s="127" t="s">
        <v>6495</v>
      </c>
      <c r="C3298" s="145" t="s">
        <v>3341</v>
      </c>
      <c r="D3298" s="145" t="s">
        <v>8150</v>
      </c>
      <c r="E3298" s="171">
        <v>42347</v>
      </c>
      <c r="F3298" s="145" t="s">
        <v>8151</v>
      </c>
    </row>
    <row r="3299" spans="1:6">
      <c r="A3299" s="121" t="s">
        <v>11445</v>
      </c>
      <c r="B3299" s="127" t="s">
        <v>6496</v>
      </c>
      <c r="C3299" s="145" t="s">
        <v>3273</v>
      </c>
      <c r="D3299" s="145" t="s">
        <v>8150</v>
      </c>
      <c r="E3299" s="171">
        <v>42347</v>
      </c>
      <c r="F3299" s="145" t="s">
        <v>8151</v>
      </c>
    </row>
    <row r="3300" spans="1:6">
      <c r="A3300" s="121" t="s">
        <v>11446</v>
      </c>
      <c r="B3300" s="127" t="s">
        <v>6497</v>
      </c>
      <c r="C3300" s="145" t="s">
        <v>3365</v>
      </c>
      <c r="D3300" s="145" t="s">
        <v>8150</v>
      </c>
      <c r="E3300" s="171">
        <v>42347</v>
      </c>
      <c r="F3300" s="145" t="s">
        <v>8151</v>
      </c>
    </row>
    <row r="3301" spans="1:6">
      <c r="A3301" s="121" t="s">
        <v>11447</v>
      </c>
      <c r="B3301" s="127" t="s">
        <v>6498</v>
      </c>
      <c r="C3301" s="145" t="s">
        <v>3365</v>
      </c>
      <c r="D3301" s="145" t="s">
        <v>8150</v>
      </c>
      <c r="E3301" s="171">
        <v>42347</v>
      </c>
      <c r="F3301" s="145" t="s">
        <v>8151</v>
      </c>
    </row>
    <row r="3302" spans="1:6">
      <c r="A3302" s="121" t="s">
        <v>11448</v>
      </c>
      <c r="B3302" s="127" t="s">
        <v>6499</v>
      </c>
      <c r="C3302" s="145" t="s">
        <v>3208</v>
      </c>
      <c r="D3302" s="145" t="s">
        <v>8150</v>
      </c>
      <c r="E3302" s="171">
        <v>42347</v>
      </c>
      <c r="F3302" s="145" t="s">
        <v>8151</v>
      </c>
    </row>
    <row r="3303" spans="1:6">
      <c r="A3303" s="121" t="s">
        <v>11449</v>
      </c>
      <c r="B3303" s="127" t="s">
        <v>6500</v>
      </c>
      <c r="C3303" s="145" t="s">
        <v>3301</v>
      </c>
      <c r="D3303" s="145" t="s">
        <v>8150</v>
      </c>
      <c r="E3303" s="171">
        <v>42347</v>
      </c>
      <c r="F3303" s="145" t="s">
        <v>8151</v>
      </c>
    </row>
    <row r="3304" spans="1:6">
      <c r="A3304" s="121" t="s">
        <v>11450</v>
      </c>
      <c r="B3304" s="127" t="s">
        <v>6501</v>
      </c>
      <c r="C3304" s="145" t="s">
        <v>3167</v>
      </c>
      <c r="D3304" s="145" t="s">
        <v>8150</v>
      </c>
      <c r="E3304" s="171">
        <v>42347</v>
      </c>
      <c r="F3304" s="145" t="s">
        <v>8151</v>
      </c>
    </row>
    <row r="3305" spans="1:6">
      <c r="A3305" s="121" t="s">
        <v>11451</v>
      </c>
      <c r="B3305" s="127" t="s">
        <v>6502</v>
      </c>
      <c r="C3305" s="145" t="s">
        <v>3108</v>
      </c>
      <c r="D3305" s="145" t="s">
        <v>8150</v>
      </c>
      <c r="E3305" s="171">
        <v>42347</v>
      </c>
      <c r="F3305" s="145" t="s">
        <v>8151</v>
      </c>
    </row>
    <row r="3306" spans="1:6">
      <c r="A3306" s="121" t="s">
        <v>11452</v>
      </c>
      <c r="B3306" s="127" t="s">
        <v>6503</v>
      </c>
      <c r="C3306" s="145" t="s">
        <v>3328</v>
      </c>
      <c r="D3306" s="145" t="s">
        <v>8150</v>
      </c>
      <c r="E3306" s="171">
        <v>42347</v>
      </c>
      <c r="F3306" s="145" t="s">
        <v>8151</v>
      </c>
    </row>
    <row r="3307" spans="1:6">
      <c r="A3307" s="121" t="s">
        <v>11453</v>
      </c>
      <c r="B3307" s="127" t="s">
        <v>6504</v>
      </c>
      <c r="C3307" s="145" t="s">
        <v>3547</v>
      </c>
      <c r="D3307" s="145" t="s">
        <v>8150</v>
      </c>
      <c r="E3307" s="171">
        <v>42347</v>
      </c>
      <c r="F3307" s="145" t="s">
        <v>8151</v>
      </c>
    </row>
    <row r="3308" spans="1:6">
      <c r="A3308" s="121" t="s">
        <v>11454</v>
      </c>
      <c r="B3308" s="127" t="s">
        <v>6505</v>
      </c>
      <c r="C3308" s="145" t="s">
        <v>3208</v>
      </c>
      <c r="D3308" s="145" t="s">
        <v>8150</v>
      </c>
      <c r="E3308" s="171">
        <v>42347</v>
      </c>
      <c r="F3308" s="145" t="s">
        <v>8151</v>
      </c>
    </row>
    <row r="3309" spans="1:6">
      <c r="A3309" s="121" t="s">
        <v>11455</v>
      </c>
      <c r="B3309" s="127" t="s">
        <v>6506</v>
      </c>
      <c r="C3309" s="145" t="s">
        <v>3335</v>
      </c>
      <c r="D3309" s="145" t="s">
        <v>8150</v>
      </c>
      <c r="E3309" s="171">
        <v>42347</v>
      </c>
      <c r="F3309" s="145" t="s">
        <v>8151</v>
      </c>
    </row>
    <row r="3310" spans="1:6">
      <c r="A3310" s="121" t="s">
        <v>11456</v>
      </c>
      <c r="B3310" s="127" t="s">
        <v>6507</v>
      </c>
      <c r="C3310" s="145" t="s">
        <v>3365</v>
      </c>
      <c r="D3310" s="145" t="s">
        <v>8150</v>
      </c>
      <c r="E3310" s="171">
        <v>42347</v>
      </c>
      <c r="F3310" s="145" t="s">
        <v>8151</v>
      </c>
    </row>
    <row r="3311" spans="1:6">
      <c r="A3311" s="121" t="s">
        <v>11457</v>
      </c>
      <c r="B3311" s="127" t="s">
        <v>6508</v>
      </c>
      <c r="C3311" s="145" t="s">
        <v>4177</v>
      </c>
      <c r="D3311" s="145" t="s">
        <v>8150</v>
      </c>
      <c r="E3311" s="171">
        <v>42347</v>
      </c>
      <c r="F3311" s="145" t="s">
        <v>8151</v>
      </c>
    </row>
    <row r="3312" spans="1:6">
      <c r="A3312" s="121" t="s">
        <v>11458</v>
      </c>
      <c r="B3312" s="127" t="s">
        <v>6509</v>
      </c>
      <c r="C3312" s="145" t="s">
        <v>3231</v>
      </c>
      <c r="D3312" s="145" t="s">
        <v>8150</v>
      </c>
      <c r="E3312" s="171">
        <v>42347</v>
      </c>
      <c r="F3312" s="145" t="s">
        <v>8151</v>
      </c>
    </row>
    <row r="3313" spans="1:6">
      <c r="A3313" s="121" t="s">
        <v>11459</v>
      </c>
      <c r="B3313" s="127" t="s">
        <v>6510</v>
      </c>
      <c r="C3313" s="145" t="s">
        <v>3231</v>
      </c>
      <c r="D3313" s="145" t="s">
        <v>8150</v>
      </c>
      <c r="E3313" s="171">
        <v>42347</v>
      </c>
      <c r="F3313" s="145" t="s">
        <v>8151</v>
      </c>
    </row>
    <row r="3314" spans="1:6">
      <c r="A3314" s="121" t="s">
        <v>11460</v>
      </c>
      <c r="B3314" s="127" t="s">
        <v>6511</v>
      </c>
      <c r="C3314" s="145" t="s">
        <v>6512</v>
      </c>
      <c r="D3314" s="145" t="s">
        <v>8150</v>
      </c>
      <c r="E3314" s="171">
        <v>42347</v>
      </c>
      <c r="F3314" s="145" t="s">
        <v>8151</v>
      </c>
    </row>
    <row r="3315" spans="1:6">
      <c r="A3315" s="121" t="s">
        <v>11461</v>
      </c>
      <c r="B3315" s="127" t="s">
        <v>6513</v>
      </c>
      <c r="C3315" s="145" t="s">
        <v>6512</v>
      </c>
      <c r="D3315" s="145" t="s">
        <v>8150</v>
      </c>
      <c r="E3315" s="171">
        <v>42347</v>
      </c>
      <c r="F3315" s="145" t="s">
        <v>8151</v>
      </c>
    </row>
    <row r="3316" spans="1:6">
      <c r="A3316" s="121" t="s">
        <v>11462</v>
      </c>
      <c r="B3316" s="127" t="s">
        <v>6514</v>
      </c>
      <c r="C3316" s="145" t="s">
        <v>4099</v>
      </c>
      <c r="D3316" s="145" t="s">
        <v>8150</v>
      </c>
      <c r="E3316" s="171">
        <v>42347</v>
      </c>
      <c r="F3316" s="145" t="s">
        <v>8151</v>
      </c>
    </row>
    <row r="3317" spans="1:6">
      <c r="A3317" s="121" t="s">
        <v>11463</v>
      </c>
      <c r="B3317" s="127" t="s">
        <v>6515</v>
      </c>
      <c r="C3317" s="145" t="s">
        <v>3430</v>
      </c>
      <c r="D3317" s="145" t="s">
        <v>8150</v>
      </c>
      <c r="E3317" s="171">
        <v>42347</v>
      </c>
      <c r="F3317" s="145" t="s">
        <v>8151</v>
      </c>
    </row>
    <row r="3318" spans="1:6">
      <c r="A3318" s="121" t="s">
        <v>11464</v>
      </c>
      <c r="B3318" s="127" t="s">
        <v>6516</v>
      </c>
      <c r="C3318" s="145" t="s">
        <v>3218</v>
      </c>
      <c r="D3318" s="145" t="s">
        <v>8150</v>
      </c>
      <c r="E3318" s="171">
        <v>42347</v>
      </c>
      <c r="F3318" s="145" t="s">
        <v>8151</v>
      </c>
    </row>
    <row r="3319" spans="1:6">
      <c r="A3319" s="121" t="s">
        <v>11465</v>
      </c>
      <c r="B3319" s="127" t="s">
        <v>6517</v>
      </c>
      <c r="C3319" s="145" t="s">
        <v>3167</v>
      </c>
      <c r="D3319" s="145" t="s">
        <v>8150</v>
      </c>
      <c r="E3319" s="171">
        <v>42347</v>
      </c>
      <c r="F3319" s="145" t="s">
        <v>8151</v>
      </c>
    </row>
    <row r="3320" spans="1:6">
      <c r="A3320" s="121" t="s">
        <v>11466</v>
      </c>
      <c r="B3320" s="127" t="s">
        <v>6518</v>
      </c>
      <c r="C3320" s="145" t="s">
        <v>3210</v>
      </c>
      <c r="D3320" s="145" t="s">
        <v>8150</v>
      </c>
      <c r="E3320" s="171">
        <v>42347</v>
      </c>
      <c r="F3320" s="145" t="s">
        <v>8151</v>
      </c>
    </row>
    <row r="3321" spans="1:6">
      <c r="A3321" s="121" t="s">
        <v>11467</v>
      </c>
      <c r="B3321" s="127" t="s">
        <v>6519</v>
      </c>
      <c r="C3321" s="145" t="s">
        <v>3218</v>
      </c>
      <c r="D3321" s="145" t="s">
        <v>8150</v>
      </c>
      <c r="E3321" s="171">
        <v>42347</v>
      </c>
      <c r="F3321" s="145" t="s">
        <v>8151</v>
      </c>
    </row>
    <row r="3322" spans="1:6">
      <c r="A3322" s="121" t="s">
        <v>11468</v>
      </c>
      <c r="B3322" s="127" t="s">
        <v>6520</v>
      </c>
      <c r="C3322" s="145" t="s">
        <v>3335</v>
      </c>
      <c r="D3322" s="145" t="s">
        <v>8150</v>
      </c>
      <c r="E3322" s="171">
        <v>42347</v>
      </c>
      <c r="F3322" s="145" t="s">
        <v>8151</v>
      </c>
    </row>
    <row r="3323" spans="1:6">
      <c r="A3323" s="121" t="s">
        <v>11469</v>
      </c>
      <c r="B3323" s="127" t="s">
        <v>6521</v>
      </c>
      <c r="C3323" s="145" t="s">
        <v>4170</v>
      </c>
      <c r="D3323" s="145" t="s">
        <v>8150</v>
      </c>
      <c r="E3323" s="171">
        <v>42347</v>
      </c>
      <c r="F3323" s="145" t="s">
        <v>8151</v>
      </c>
    </row>
    <row r="3324" spans="1:6">
      <c r="A3324" s="121" t="s">
        <v>11470</v>
      </c>
      <c r="B3324" s="127" t="s">
        <v>6522</v>
      </c>
      <c r="C3324" s="145" t="s">
        <v>3365</v>
      </c>
      <c r="D3324" s="145" t="s">
        <v>8150</v>
      </c>
      <c r="E3324" s="171">
        <v>42347</v>
      </c>
      <c r="F3324" s="145" t="s">
        <v>8151</v>
      </c>
    </row>
    <row r="3325" spans="1:6">
      <c r="A3325" s="121" t="s">
        <v>11471</v>
      </c>
      <c r="B3325" s="127" t="s">
        <v>6511</v>
      </c>
      <c r="C3325" s="145" t="s">
        <v>6512</v>
      </c>
      <c r="D3325" s="145" t="s">
        <v>8150</v>
      </c>
      <c r="E3325" s="171">
        <v>42347</v>
      </c>
      <c r="F3325" s="145" t="s">
        <v>8151</v>
      </c>
    </row>
    <row r="3326" spans="1:6">
      <c r="A3326" s="121" t="s">
        <v>11472</v>
      </c>
      <c r="B3326" s="127" t="s">
        <v>6523</v>
      </c>
      <c r="C3326" s="145" t="s">
        <v>3584</v>
      </c>
      <c r="D3326" s="145" t="s">
        <v>8150</v>
      </c>
      <c r="E3326" s="171">
        <v>42347</v>
      </c>
      <c r="F3326" s="145" t="s">
        <v>8151</v>
      </c>
    </row>
    <row r="3327" spans="1:6">
      <c r="A3327" s="121" t="s">
        <v>11473</v>
      </c>
      <c r="B3327" s="127" t="s">
        <v>6517</v>
      </c>
      <c r="C3327" s="145" t="s">
        <v>3167</v>
      </c>
      <c r="D3327" s="145" t="s">
        <v>8150</v>
      </c>
      <c r="E3327" s="171">
        <v>42347</v>
      </c>
      <c r="F3327" s="145" t="s">
        <v>8151</v>
      </c>
    </row>
    <row r="3328" spans="1:6">
      <c r="A3328" s="121" t="s">
        <v>11474</v>
      </c>
      <c r="B3328" s="127" t="s">
        <v>6524</v>
      </c>
      <c r="C3328" s="145" t="s">
        <v>3616</v>
      </c>
      <c r="D3328" s="145" t="s">
        <v>8150</v>
      </c>
      <c r="E3328" s="171">
        <v>42347</v>
      </c>
      <c r="F3328" s="145" t="s">
        <v>8151</v>
      </c>
    </row>
    <row r="3329" spans="1:6">
      <c r="A3329" s="121" t="s">
        <v>11475</v>
      </c>
      <c r="B3329" s="127" t="s">
        <v>6524</v>
      </c>
      <c r="C3329" s="145" t="s">
        <v>3616</v>
      </c>
      <c r="D3329" s="145" t="s">
        <v>8150</v>
      </c>
      <c r="E3329" s="171">
        <v>42347</v>
      </c>
      <c r="F3329" s="145" t="s">
        <v>8151</v>
      </c>
    </row>
    <row r="3330" spans="1:6">
      <c r="A3330" s="121" t="s">
        <v>11476</v>
      </c>
      <c r="B3330" s="127" t="s">
        <v>6525</v>
      </c>
      <c r="C3330" s="145" t="s">
        <v>3231</v>
      </c>
      <c r="D3330" s="145" t="s">
        <v>8150</v>
      </c>
      <c r="E3330" s="171">
        <v>42347</v>
      </c>
      <c r="F3330" s="145" t="s">
        <v>8151</v>
      </c>
    </row>
    <row r="3331" spans="1:6">
      <c r="A3331" s="121" t="s">
        <v>11477</v>
      </c>
      <c r="B3331" s="127" t="s">
        <v>6526</v>
      </c>
      <c r="C3331" s="145" t="s">
        <v>3173</v>
      </c>
      <c r="D3331" s="145" t="s">
        <v>8150</v>
      </c>
      <c r="E3331" s="171">
        <v>42347</v>
      </c>
      <c r="F3331" s="145" t="s">
        <v>8151</v>
      </c>
    </row>
    <row r="3332" spans="1:6">
      <c r="A3332" s="121" t="s">
        <v>11478</v>
      </c>
      <c r="B3332" s="127" t="s">
        <v>6527</v>
      </c>
      <c r="C3332" s="145" t="s">
        <v>4177</v>
      </c>
      <c r="D3332" s="145" t="s">
        <v>8150</v>
      </c>
      <c r="E3332" s="171">
        <v>42347</v>
      </c>
      <c r="F3332" s="145" t="s">
        <v>8151</v>
      </c>
    </row>
    <row r="3333" spans="1:6">
      <c r="A3333" s="121" t="s">
        <v>11479</v>
      </c>
      <c r="B3333" s="127" t="s">
        <v>6528</v>
      </c>
      <c r="C3333" s="145" t="s">
        <v>3413</v>
      </c>
      <c r="D3333" s="145" t="s">
        <v>8150</v>
      </c>
      <c r="E3333" s="171">
        <v>42347</v>
      </c>
      <c r="F3333" s="145" t="s">
        <v>8151</v>
      </c>
    </row>
    <row r="3334" spans="1:6">
      <c r="A3334" s="121" t="s">
        <v>11480</v>
      </c>
      <c r="B3334" s="127" t="s">
        <v>6529</v>
      </c>
      <c r="C3334" s="145" t="s">
        <v>3454</v>
      </c>
      <c r="D3334" s="145" t="s">
        <v>8150</v>
      </c>
      <c r="E3334" s="171">
        <v>42347</v>
      </c>
      <c r="F3334" s="145" t="s">
        <v>8151</v>
      </c>
    </row>
    <row r="3335" spans="1:6">
      <c r="A3335" s="121" t="s">
        <v>11481</v>
      </c>
      <c r="B3335" s="127" t="s">
        <v>6530</v>
      </c>
      <c r="C3335" s="145" t="s">
        <v>3210</v>
      </c>
      <c r="D3335" s="145" t="s">
        <v>8150</v>
      </c>
      <c r="E3335" s="171">
        <v>42347</v>
      </c>
      <c r="F3335" s="145" t="s">
        <v>8151</v>
      </c>
    </row>
    <row r="3336" spans="1:6">
      <c r="A3336" s="121" t="s">
        <v>11482</v>
      </c>
      <c r="B3336" s="127" t="s">
        <v>6531</v>
      </c>
      <c r="C3336" s="145" t="s">
        <v>3506</v>
      </c>
      <c r="D3336" s="145" t="s">
        <v>8150</v>
      </c>
      <c r="E3336" s="171">
        <v>42347</v>
      </c>
      <c r="F3336" s="145" t="s">
        <v>8151</v>
      </c>
    </row>
    <row r="3337" spans="1:6">
      <c r="A3337" s="121" t="s">
        <v>11483</v>
      </c>
      <c r="B3337" s="127" t="s">
        <v>6532</v>
      </c>
      <c r="C3337" s="145" t="s">
        <v>4025</v>
      </c>
      <c r="D3337" s="145" t="s">
        <v>8150</v>
      </c>
      <c r="E3337" s="171">
        <v>42347</v>
      </c>
      <c r="F3337" s="145" t="s">
        <v>8151</v>
      </c>
    </row>
    <row r="3338" spans="1:6">
      <c r="A3338" s="121" t="s">
        <v>11484</v>
      </c>
      <c r="B3338" s="127" t="s">
        <v>6514</v>
      </c>
      <c r="C3338" s="145" t="s">
        <v>4099</v>
      </c>
      <c r="D3338" s="145" t="s">
        <v>8150</v>
      </c>
      <c r="E3338" s="171">
        <v>42347</v>
      </c>
      <c r="F3338" s="145" t="s">
        <v>8151</v>
      </c>
    </row>
    <row r="3339" spans="1:6">
      <c r="A3339" s="121" t="s">
        <v>11485</v>
      </c>
      <c r="B3339" s="127" t="s">
        <v>6533</v>
      </c>
      <c r="C3339" s="145" t="s">
        <v>3278</v>
      </c>
      <c r="D3339" s="145" t="s">
        <v>8150</v>
      </c>
      <c r="E3339" s="171">
        <v>42347</v>
      </c>
      <c r="F3339" s="145" t="s">
        <v>8151</v>
      </c>
    </row>
    <row r="3340" spans="1:6">
      <c r="A3340" s="121" t="s">
        <v>11486</v>
      </c>
      <c r="B3340" s="127" t="s">
        <v>6534</v>
      </c>
      <c r="C3340" s="145" t="s">
        <v>4177</v>
      </c>
      <c r="D3340" s="145" t="s">
        <v>8150</v>
      </c>
      <c r="E3340" s="171">
        <v>42347</v>
      </c>
      <c r="F3340" s="145" t="s">
        <v>8151</v>
      </c>
    </row>
    <row r="3341" spans="1:6">
      <c r="A3341" s="121" t="s">
        <v>11487</v>
      </c>
      <c r="B3341" s="127" t="s">
        <v>6535</v>
      </c>
      <c r="C3341" s="145" t="s">
        <v>3365</v>
      </c>
      <c r="D3341" s="145" t="s">
        <v>8150</v>
      </c>
      <c r="E3341" s="171">
        <v>42347</v>
      </c>
      <c r="F3341" s="145" t="s">
        <v>8151</v>
      </c>
    </row>
    <row r="3342" spans="1:6">
      <c r="A3342" s="121" t="s">
        <v>11488</v>
      </c>
      <c r="B3342" s="127" t="s">
        <v>6536</v>
      </c>
      <c r="C3342" s="145" t="s">
        <v>4170</v>
      </c>
      <c r="D3342" s="145" t="s">
        <v>8150</v>
      </c>
      <c r="E3342" s="171">
        <v>42347</v>
      </c>
      <c r="F3342" s="145" t="s">
        <v>8151</v>
      </c>
    </row>
    <row r="3343" spans="1:6">
      <c r="A3343" s="121" t="s">
        <v>11489</v>
      </c>
      <c r="B3343" s="127" t="s">
        <v>6537</v>
      </c>
      <c r="C3343" s="145" t="s">
        <v>3335</v>
      </c>
      <c r="D3343" s="145" t="s">
        <v>8150</v>
      </c>
      <c r="E3343" s="171">
        <v>42347</v>
      </c>
      <c r="F3343" s="145" t="s">
        <v>8151</v>
      </c>
    </row>
    <row r="3344" spans="1:6">
      <c r="A3344" s="121" t="s">
        <v>11490</v>
      </c>
      <c r="B3344" s="127" t="s">
        <v>6538</v>
      </c>
      <c r="C3344" s="145" t="s">
        <v>3218</v>
      </c>
      <c r="D3344" s="145" t="s">
        <v>8150</v>
      </c>
      <c r="E3344" s="171">
        <v>42347</v>
      </c>
      <c r="F3344" s="145" t="s">
        <v>8151</v>
      </c>
    </row>
    <row r="3345" spans="1:6">
      <c r="A3345" s="121" t="s">
        <v>11491</v>
      </c>
      <c r="B3345" s="127" t="s">
        <v>6529</v>
      </c>
      <c r="C3345" s="145" t="s">
        <v>3454</v>
      </c>
      <c r="D3345" s="145" t="s">
        <v>8150</v>
      </c>
      <c r="E3345" s="171">
        <v>42347</v>
      </c>
      <c r="F3345" s="145" t="s">
        <v>8151</v>
      </c>
    </row>
    <row r="3346" spans="1:6">
      <c r="A3346" s="121" t="s">
        <v>11492</v>
      </c>
      <c r="B3346" s="127" t="s">
        <v>6539</v>
      </c>
      <c r="C3346" s="145" t="s">
        <v>3173</v>
      </c>
      <c r="D3346" s="145" t="s">
        <v>8150</v>
      </c>
      <c r="E3346" s="171">
        <v>42347</v>
      </c>
      <c r="F3346" s="145" t="s">
        <v>8151</v>
      </c>
    </row>
    <row r="3347" spans="1:6">
      <c r="A3347" s="121" t="s">
        <v>11493</v>
      </c>
      <c r="B3347" s="127" t="s">
        <v>6540</v>
      </c>
      <c r="C3347" s="145" t="s">
        <v>3231</v>
      </c>
      <c r="D3347" s="145" t="s">
        <v>8150</v>
      </c>
      <c r="E3347" s="171">
        <v>42347</v>
      </c>
      <c r="F3347" s="145" t="s">
        <v>8151</v>
      </c>
    </row>
    <row r="3348" spans="1:6">
      <c r="A3348" s="121" t="s">
        <v>11494</v>
      </c>
      <c r="B3348" s="127" t="s">
        <v>6541</v>
      </c>
      <c r="C3348" s="145" t="s">
        <v>3584</v>
      </c>
      <c r="D3348" s="145" t="s">
        <v>8150</v>
      </c>
      <c r="E3348" s="171">
        <v>42347</v>
      </c>
      <c r="F3348" s="145" t="s">
        <v>8151</v>
      </c>
    </row>
    <row r="3349" spans="1:6">
      <c r="A3349" s="121" t="s">
        <v>11495</v>
      </c>
      <c r="B3349" s="127" t="s">
        <v>6541</v>
      </c>
      <c r="C3349" s="145" t="s">
        <v>3584</v>
      </c>
      <c r="D3349" s="145" t="s">
        <v>8150</v>
      </c>
      <c r="E3349" s="171">
        <v>42347</v>
      </c>
      <c r="F3349" s="145" t="s">
        <v>8151</v>
      </c>
    </row>
    <row r="3350" spans="1:6">
      <c r="A3350" s="121" t="s">
        <v>11496</v>
      </c>
      <c r="B3350" s="127" t="s">
        <v>6542</v>
      </c>
      <c r="C3350" s="145" t="s">
        <v>3210</v>
      </c>
      <c r="D3350" s="145" t="s">
        <v>8150</v>
      </c>
      <c r="E3350" s="171">
        <v>42347</v>
      </c>
      <c r="F3350" s="145" t="s">
        <v>8151</v>
      </c>
    </row>
    <row r="3351" spans="1:6">
      <c r="A3351" s="121" t="s">
        <v>11497</v>
      </c>
      <c r="B3351" s="127" t="s">
        <v>6543</v>
      </c>
      <c r="C3351" s="145" t="s">
        <v>3167</v>
      </c>
      <c r="D3351" s="145" t="s">
        <v>8150</v>
      </c>
      <c r="E3351" s="171">
        <v>42347</v>
      </c>
      <c r="F3351" s="145" t="s">
        <v>8151</v>
      </c>
    </row>
    <row r="3352" spans="1:6">
      <c r="A3352" s="121" t="s">
        <v>11498</v>
      </c>
      <c r="B3352" s="127" t="s">
        <v>6544</v>
      </c>
      <c r="C3352" s="145" t="s">
        <v>3365</v>
      </c>
      <c r="D3352" s="145" t="s">
        <v>8150</v>
      </c>
      <c r="E3352" s="171">
        <v>42347</v>
      </c>
      <c r="F3352" s="145" t="s">
        <v>8151</v>
      </c>
    </row>
    <row r="3353" spans="1:6">
      <c r="A3353" s="121" t="s">
        <v>11499</v>
      </c>
      <c r="B3353" s="127" t="s">
        <v>6545</v>
      </c>
      <c r="C3353" s="145" t="s">
        <v>3330</v>
      </c>
      <c r="D3353" s="145" t="s">
        <v>8150</v>
      </c>
      <c r="E3353" s="171">
        <v>42347</v>
      </c>
      <c r="F3353" s="145" t="s">
        <v>8151</v>
      </c>
    </row>
    <row r="3354" spans="1:6">
      <c r="A3354" s="121" t="s">
        <v>11500</v>
      </c>
      <c r="B3354" s="127" t="s">
        <v>6546</v>
      </c>
      <c r="C3354" s="145" t="s">
        <v>3857</v>
      </c>
      <c r="D3354" s="145" t="s">
        <v>8150</v>
      </c>
      <c r="E3354" s="171">
        <v>42347</v>
      </c>
      <c r="F3354" s="145" t="s">
        <v>8151</v>
      </c>
    </row>
    <row r="3355" spans="1:6">
      <c r="A3355" s="121" t="s">
        <v>11501</v>
      </c>
      <c r="B3355" s="127" t="s">
        <v>6547</v>
      </c>
      <c r="C3355" s="145" t="s">
        <v>3321</v>
      </c>
      <c r="D3355" s="145" t="s">
        <v>8150</v>
      </c>
      <c r="E3355" s="171">
        <v>42347</v>
      </c>
      <c r="F3355" s="145" t="s">
        <v>8151</v>
      </c>
    </row>
    <row r="3356" spans="1:6">
      <c r="A3356" s="121" t="s">
        <v>11502</v>
      </c>
      <c r="B3356" s="127" t="s">
        <v>6548</v>
      </c>
      <c r="C3356" s="145" t="s">
        <v>3157</v>
      </c>
      <c r="D3356" s="145" t="s">
        <v>8150</v>
      </c>
      <c r="E3356" s="171">
        <v>42347</v>
      </c>
      <c r="F3356" s="145" t="s">
        <v>8151</v>
      </c>
    </row>
    <row r="3357" spans="1:6">
      <c r="A3357" s="121" t="s">
        <v>11503</v>
      </c>
      <c r="B3357" s="127" t="s">
        <v>6549</v>
      </c>
      <c r="C3357" s="145" t="s">
        <v>3167</v>
      </c>
      <c r="D3357" s="145" t="s">
        <v>8150</v>
      </c>
      <c r="E3357" s="171">
        <v>42347</v>
      </c>
      <c r="F3357" s="145" t="s">
        <v>8151</v>
      </c>
    </row>
    <row r="3358" spans="1:6">
      <c r="A3358" s="121" t="s">
        <v>11504</v>
      </c>
      <c r="B3358" s="127" t="s">
        <v>6550</v>
      </c>
      <c r="C3358" s="145" t="s">
        <v>3335</v>
      </c>
      <c r="D3358" s="145" t="s">
        <v>8150</v>
      </c>
      <c r="E3358" s="171">
        <v>42347</v>
      </c>
      <c r="F3358" s="145" t="s">
        <v>8151</v>
      </c>
    </row>
    <row r="3359" spans="1:6">
      <c r="A3359" s="121" t="s">
        <v>11505</v>
      </c>
      <c r="B3359" s="127" t="s">
        <v>6551</v>
      </c>
      <c r="C3359" s="145" t="s">
        <v>3614</v>
      </c>
      <c r="D3359" s="145" t="s">
        <v>8150</v>
      </c>
      <c r="E3359" s="171">
        <v>42347</v>
      </c>
      <c r="F3359" s="145" t="s">
        <v>8151</v>
      </c>
    </row>
    <row r="3360" spans="1:6">
      <c r="A3360" s="121" t="s">
        <v>11506</v>
      </c>
      <c r="B3360" s="127" t="s">
        <v>6552</v>
      </c>
      <c r="C3360" s="145" t="s">
        <v>4001</v>
      </c>
      <c r="D3360" s="145" t="s">
        <v>8150</v>
      </c>
      <c r="E3360" s="171">
        <v>42347</v>
      </c>
      <c r="F3360" s="145" t="s">
        <v>8151</v>
      </c>
    </row>
    <row r="3361" spans="1:6">
      <c r="A3361" s="121" t="s">
        <v>11507</v>
      </c>
      <c r="B3361" s="127" t="s">
        <v>6553</v>
      </c>
      <c r="C3361" s="145" t="s">
        <v>3218</v>
      </c>
      <c r="D3361" s="145" t="s">
        <v>8150</v>
      </c>
      <c r="E3361" s="171">
        <v>42347</v>
      </c>
      <c r="F3361" s="145" t="s">
        <v>8151</v>
      </c>
    </row>
    <row r="3362" spans="1:6">
      <c r="A3362" s="121" t="s">
        <v>11508</v>
      </c>
      <c r="B3362" s="127" t="s">
        <v>6554</v>
      </c>
      <c r="C3362" s="145" t="s">
        <v>3231</v>
      </c>
      <c r="D3362" s="145" t="s">
        <v>8150</v>
      </c>
      <c r="E3362" s="171">
        <v>42347</v>
      </c>
      <c r="F3362" s="145" t="s">
        <v>8151</v>
      </c>
    </row>
    <row r="3363" spans="1:6">
      <c r="A3363" s="121" t="s">
        <v>11509</v>
      </c>
      <c r="B3363" s="127" t="s">
        <v>6555</v>
      </c>
      <c r="C3363" s="145" t="s">
        <v>3491</v>
      </c>
      <c r="D3363" s="145" t="s">
        <v>8150</v>
      </c>
      <c r="E3363" s="171">
        <v>42347</v>
      </c>
      <c r="F3363" s="145" t="s">
        <v>8151</v>
      </c>
    </row>
    <row r="3364" spans="1:6">
      <c r="A3364" s="121" t="s">
        <v>11510</v>
      </c>
      <c r="B3364" s="127" t="s">
        <v>6556</v>
      </c>
      <c r="C3364" s="145" t="s">
        <v>6512</v>
      </c>
      <c r="D3364" s="145" t="s">
        <v>8150</v>
      </c>
      <c r="E3364" s="171">
        <v>42347</v>
      </c>
      <c r="F3364" s="145" t="s">
        <v>8151</v>
      </c>
    </row>
    <row r="3365" spans="1:6">
      <c r="A3365" s="121" t="s">
        <v>11511</v>
      </c>
      <c r="B3365" s="127" t="s">
        <v>6557</v>
      </c>
      <c r="C3365" s="145" t="s">
        <v>3210</v>
      </c>
      <c r="D3365" s="145" t="s">
        <v>8150</v>
      </c>
      <c r="E3365" s="171">
        <v>42347</v>
      </c>
      <c r="F3365" s="145" t="s">
        <v>8151</v>
      </c>
    </row>
    <row r="3366" spans="1:6">
      <c r="A3366" s="121" t="s">
        <v>11512</v>
      </c>
      <c r="B3366" s="127" t="s">
        <v>6558</v>
      </c>
      <c r="C3366" s="145" t="s">
        <v>3185</v>
      </c>
      <c r="D3366" s="145" t="s">
        <v>8150</v>
      </c>
      <c r="E3366" s="171">
        <v>42347</v>
      </c>
      <c r="F3366" s="145" t="s">
        <v>8151</v>
      </c>
    </row>
    <row r="3367" spans="1:6">
      <c r="A3367" s="121" t="s">
        <v>11513</v>
      </c>
      <c r="B3367" s="127" t="s">
        <v>6559</v>
      </c>
      <c r="C3367" s="145" t="s">
        <v>4099</v>
      </c>
      <c r="D3367" s="145" t="s">
        <v>8150</v>
      </c>
      <c r="E3367" s="171">
        <v>42347</v>
      </c>
      <c r="F3367" s="145" t="s">
        <v>8151</v>
      </c>
    </row>
    <row r="3368" spans="1:6">
      <c r="A3368" s="121" t="s">
        <v>11514</v>
      </c>
      <c r="B3368" s="127" t="s">
        <v>6552</v>
      </c>
      <c r="C3368" s="145" t="s">
        <v>4001</v>
      </c>
      <c r="D3368" s="145" t="s">
        <v>8150</v>
      </c>
      <c r="E3368" s="171">
        <v>42347</v>
      </c>
      <c r="F3368" s="145" t="s">
        <v>8151</v>
      </c>
    </row>
    <row r="3369" spans="1:6">
      <c r="A3369" s="121" t="s">
        <v>11515</v>
      </c>
      <c r="B3369" s="127" t="s">
        <v>6551</v>
      </c>
      <c r="C3369" s="145" t="s">
        <v>3614</v>
      </c>
      <c r="D3369" s="145" t="s">
        <v>8150</v>
      </c>
      <c r="E3369" s="171">
        <v>42347</v>
      </c>
      <c r="F3369" s="145" t="s">
        <v>8151</v>
      </c>
    </row>
    <row r="3370" spans="1:6">
      <c r="A3370" s="121" t="s">
        <v>11516</v>
      </c>
      <c r="B3370" s="127" t="s">
        <v>6560</v>
      </c>
      <c r="C3370" s="145" t="s">
        <v>3335</v>
      </c>
      <c r="D3370" s="145" t="s">
        <v>8150</v>
      </c>
      <c r="E3370" s="171">
        <v>42347</v>
      </c>
      <c r="F3370" s="145" t="s">
        <v>8151</v>
      </c>
    </row>
    <row r="3371" spans="1:6">
      <c r="A3371" s="121" t="s">
        <v>11517</v>
      </c>
      <c r="B3371" s="127" t="s">
        <v>6561</v>
      </c>
      <c r="C3371" s="145" t="s">
        <v>3218</v>
      </c>
      <c r="D3371" s="145" t="s">
        <v>8150</v>
      </c>
      <c r="E3371" s="171">
        <v>42347</v>
      </c>
      <c r="F3371" s="145" t="s">
        <v>8151</v>
      </c>
    </row>
    <row r="3372" spans="1:6">
      <c r="A3372" s="121" t="s">
        <v>11518</v>
      </c>
      <c r="B3372" s="127" t="s">
        <v>6562</v>
      </c>
      <c r="C3372" s="145" t="s">
        <v>3491</v>
      </c>
      <c r="D3372" s="145" t="s">
        <v>8150</v>
      </c>
      <c r="E3372" s="171">
        <v>42347</v>
      </c>
      <c r="F3372" s="145" t="s">
        <v>8151</v>
      </c>
    </row>
    <row r="3373" spans="1:6">
      <c r="A3373" s="121" t="s">
        <v>11519</v>
      </c>
      <c r="B3373" s="127" t="s">
        <v>6563</v>
      </c>
      <c r="C3373" s="145" t="s">
        <v>3167</v>
      </c>
      <c r="D3373" s="145" t="s">
        <v>8150</v>
      </c>
      <c r="E3373" s="171">
        <v>42347</v>
      </c>
      <c r="F3373" s="145" t="s">
        <v>8151</v>
      </c>
    </row>
    <row r="3374" spans="1:6">
      <c r="A3374" s="121" t="s">
        <v>11520</v>
      </c>
      <c r="B3374" s="127" t="s">
        <v>6564</v>
      </c>
      <c r="C3374" s="145" t="s">
        <v>3185</v>
      </c>
      <c r="D3374" s="145" t="s">
        <v>8150</v>
      </c>
      <c r="E3374" s="171">
        <v>42347</v>
      </c>
      <c r="F3374" s="145" t="s">
        <v>8151</v>
      </c>
    </row>
    <row r="3375" spans="1:6">
      <c r="A3375" s="121" t="s">
        <v>11521</v>
      </c>
      <c r="B3375" s="127" t="s">
        <v>6565</v>
      </c>
      <c r="C3375" s="145" t="s">
        <v>3231</v>
      </c>
      <c r="D3375" s="145" t="s">
        <v>8150</v>
      </c>
      <c r="E3375" s="171">
        <v>42347</v>
      </c>
      <c r="F3375" s="145" t="s">
        <v>8151</v>
      </c>
    </row>
    <row r="3376" spans="1:6">
      <c r="A3376" s="121" t="s">
        <v>11522</v>
      </c>
      <c r="B3376" s="127" t="s">
        <v>6566</v>
      </c>
      <c r="C3376" s="145" t="s">
        <v>3208</v>
      </c>
      <c r="D3376" s="145" t="s">
        <v>8150</v>
      </c>
      <c r="E3376" s="171">
        <v>42347</v>
      </c>
      <c r="F3376" s="145" t="s">
        <v>8151</v>
      </c>
    </row>
    <row r="3377" spans="1:6">
      <c r="A3377" s="121" t="s">
        <v>11523</v>
      </c>
      <c r="B3377" s="127" t="s">
        <v>6567</v>
      </c>
      <c r="C3377" s="145" t="s">
        <v>3210</v>
      </c>
      <c r="D3377" s="145" t="s">
        <v>8150</v>
      </c>
      <c r="E3377" s="171">
        <v>42347</v>
      </c>
      <c r="F3377" s="145" t="s">
        <v>8151</v>
      </c>
    </row>
    <row r="3378" spans="1:6">
      <c r="A3378" s="121" t="s">
        <v>11524</v>
      </c>
      <c r="B3378" s="127" t="s">
        <v>6568</v>
      </c>
      <c r="C3378" s="145" t="s">
        <v>3584</v>
      </c>
      <c r="D3378" s="145" t="s">
        <v>8150</v>
      </c>
      <c r="E3378" s="171">
        <v>42347</v>
      </c>
      <c r="F3378" s="145" t="s">
        <v>8151</v>
      </c>
    </row>
    <row r="3379" spans="1:6">
      <c r="A3379" s="121" t="s">
        <v>11525</v>
      </c>
      <c r="B3379" s="127" t="s">
        <v>6559</v>
      </c>
      <c r="C3379" s="145" t="s">
        <v>4099</v>
      </c>
      <c r="D3379" s="145" t="s">
        <v>8150</v>
      </c>
      <c r="E3379" s="171">
        <v>42347</v>
      </c>
      <c r="F3379" s="145" t="s">
        <v>8151</v>
      </c>
    </row>
    <row r="3380" spans="1:6">
      <c r="A3380" s="121" t="s">
        <v>11526</v>
      </c>
      <c r="B3380" s="127" t="s">
        <v>6569</v>
      </c>
      <c r="C3380" s="145" t="s">
        <v>3616</v>
      </c>
      <c r="D3380" s="145" t="s">
        <v>8150</v>
      </c>
      <c r="E3380" s="171">
        <v>42347</v>
      </c>
      <c r="F3380" s="145" t="s">
        <v>8151</v>
      </c>
    </row>
    <row r="3381" spans="1:6">
      <c r="A3381" s="121" t="s">
        <v>11527</v>
      </c>
      <c r="B3381" s="127" t="s">
        <v>6552</v>
      </c>
      <c r="C3381" s="145" t="s">
        <v>4001</v>
      </c>
      <c r="D3381" s="145" t="s">
        <v>8150</v>
      </c>
      <c r="E3381" s="171">
        <v>42347</v>
      </c>
      <c r="F3381" s="145" t="s">
        <v>8151</v>
      </c>
    </row>
    <row r="3382" spans="1:6">
      <c r="A3382" s="121" t="s">
        <v>11528</v>
      </c>
      <c r="B3382" s="127" t="s">
        <v>6570</v>
      </c>
      <c r="C3382" s="145" t="s">
        <v>3335</v>
      </c>
      <c r="D3382" s="145" t="s">
        <v>8150</v>
      </c>
      <c r="E3382" s="171">
        <v>42347</v>
      </c>
      <c r="F3382" s="145" t="s">
        <v>8151</v>
      </c>
    </row>
    <row r="3383" spans="1:6">
      <c r="A3383" s="121" t="s">
        <v>11529</v>
      </c>
      <c r="B3383" s="127" t="s">
        <v>6571</v>
      </c>
      <c r="C3383" s="145" t="s">
        <v>3218</v>
      </c>
      <c r="D3383" s="145" t="s">
        <v>8150</v>
      </c>
      <c r="E3383" s="171">
        <v>42347</v>
      </c>
      <c r="F3383" s="145" t="s">
        <v>8151</v>
      </c>
    </row>
    <row r="3384" spans="1:6">
      <c r="A3384" s="121" t="s">
        <v>11530</v>
      </c>
      <c r="B3384" s="127" t="s">
        <v>6572</v>
      </c>
      <c r="C3384" s="145" t="s">
        <v>3614</v>
      </c>
      <c r="D3384" s="145" t="s">
        <v>8150</v>
      </c>
      <c r="E3384" s="171">
        <v>42347</v>
      </c>
      <c r="F3384" s="145" t="s">
        <v>8151</v>
      </c>
    </row>
    <row r="3385" spans="1:6">
      <c r="A3385" s="121" t="s">
        <v>11531</v>
      </c>
      <c r="B3385" s="127" t="s">
        <v>6573</v>
      </c>
      <c r="C3385" s="145" t="s">
        <v>3231</v>
      </c>
      <c r="D3385" s="145" t="s">
        <v>8150</v>
      </c>
      <c r="E3385" s="171">
        <v>42347</v>
      </c>
      <c r="F3385" s="145" t="s">
        <v>8151</v>
      </c>
    </row>
    <row r="3386" spans="1:6">
      <c r="A3386" s="121" t="s">
        <v>11532</v>
      </c>
      <c r="B3386" s="127" t="s">
        <v>6574</v>
      </c>
      <c r="C3386" s="145" t="s">
        <v>3185</v>
      </c>
      <c r="D3386" s="145" t="s">
        <v>8150</v>
      </c>
      <c r="E3386" s="171">
        <v>42347</v>
      </c>
      <c r="F3386" s="145" t="s">
        <v>8151</v>
      </c>
    </row>
    <row r="3387" spans="1:6">
      <c r="A3387" s="121" t="s">
        <v>11533</v>
      </c>
      <c r="B3387" s="127" t="s">
        <v>6575</v>
      </c>
      <c r="C3387" s="145" t="s">
        <v>3210</v>
      </c>
      <c r="D3387" s="145" t="s">
        <v>8150</v>
      </c>
      <c r="E3387" s="171">
        <v>42347</v>
      </c>
      <c r="F3387" s="145" t="s">
        <v>8151</v>
      </c>
    </row>
    <row r="3388" spans="1:6">
      <c r="A3388" s="121" t="s">
        <v>11534</v>
      </c>
      <c r="B3388" s="127" t="s">
        <v>6576</v>
      </c>
      <c r="C3388" s="145" t="s">
        <v>3218</v>
      </c>
      <c r="D3388" s="145" t="s">
        <v>8150</v>
      </c>
      <c r="E3388" s="171">
        <v>42347</v>
      </c>
      <c r="F3388" s="145" t="s">
        <v>8151</v>
      </c>
    </row>
    <row r="3389" spans="1:6">
      <c r="A3389" s="121" t="s">
        <v>11535</v>
      </c>
      <c r="B3389" s="127" t="s">
        <v>6577</v>
      </c>
      <c r="C3389" s="145" t="s">
        <v>4170</v>
      </c>
      <c r="D3389" s="145" t="s">
        <v>8150</v>
      </c>
      <c r="E3389" s="171">
        <v>42347</v>
      </c>
      <c r="F3389" s="145" t="s">
        <v>8151</v>
      </c>
    </row>
    <row r="3390" spans="1:6">
      <c r="A3390" s="121" t="s">
        <v>11536</v>
      </c>
      <c r="B3390" s="127" t="s">
        <v>6578</v>
      </c>
      <c r="C3390" s="145" t="s">
        <v>3346</v>
      </c>
      <c r="D3390" s="145" t="s">
        <v>8150</v>
      </c>
      <c r="E3390" s="171">
        <v>42347</v>
      </c>
      <c r="F3390" s="145" t="s">
        <v>8151</v>
      </c>
    </row>
    <row r="3391" spans="1:6">
      <c r="A3391" s="121" t="s">
        <v>11537</v>
      </c>
      <c r="B3391" s="127" t="s">
        <v>6579</v>
      </c>
      <c r="C3391" s="145" t="s">
        <v>3346</v>
      </c>
      <c r="D3391" s="145" t="s">
        <v>8150</v>
      </c>
      <c r="E3391" s="171">
        <v>42347</v>
      </c>
      <c r="F3391" s="145" t="s">
        <v>8151</v>
      </c>
    </row>
    <row r="3392" spans="1:6">
      <c r="A3392" s="121" t="s">
        <v>11538</v>
      </c>
      <c r="B3392" s="127" t="s">
        <v>6580</v>
      </c>
      <c r="C3392" s="145" t="s">
        <v>3332</v>
      </c>
      <c r="D3392" s="145" t="s">
        <v>8150</v>
      </c>
      <c r="E3392" s="171">
        <v>42347</v>
      </c>
      <c r="F3392" s="145" t="s">
        <v>8151</v>
      </c>
    </row>
    <row r="3393" spans="1:6">
      <c r="A3393" s="121" t="s">
        <v>11539</v>
      </c>
      <c r="B3393" s="127" t="s">
        <v>6581</v>
      </c>
      <c r="C3393" s="145" t="s">
        <v>3857</v>
      </c>
      <c r="D3393" s="145" t="s">
        <v>8150</v>
      </c>
      <c r="E3393" s="171">
        <v>42347</v>
      </c>
      <c r="F3393" s="145" t="s">
        <v>8151</v>
      </c>
    </row>
    <row r="3394" spans="1:6">
      <c r="A3394" s="121" t="s">
        <v>11540</v>
      </c>
      <c r="B3394" s="127" t="s">
        <v>6582</v>
      </c>
      <c r="C3394" s="145" t="s">
        <v>3321</v>
      </c>
      <c r="D3394" s="145" t="s">
        <v>8150</v>
      </c>
      <c r="E3394" s="171">
        <v>42347</v>
      </c>
      <c r="F3394" s="145" t="s">
        <v>8151</v>
      </c>
    </row>
    <row r="3395" spans="1:6">
      <c r="A3395" s="121" t="s">
        <v>11541</v>
      </c>
      <c r="B3395" s="127" t="s">
        <v>6583</v>
      </c>
      <c r="C3395" s="145" t="s">
        <v>4428</v>
      </c>
      <c r="D3395" s="145" t="s">
        <v>8150</v>
      </c>
      <c r="E3395" s="171">
        <v>42347</v>
      </c>
      <c r="F3395" s="145" t="s">
        <v>8151</v>
      </c>
    </row>
    <row r="3396" spans="1:6">
      <c r="A3396" s="121" t="s">
        <v>11542</v>
      </c>
      <c r="B3396" s="127" t="s">
        <v>6584</v>
      </c>
      <c r="C3396" s="145" t="s">
        <v>4428</v>
      </c>
      <c r="D3396" s="145" t="s">
        <v>8150</v>
      </c>
      <c r="E3396" s="171">
        <v>42347</v>
      </c>
      <c r="F3396" s="145" t="s">
        <v>8151</v>
      </c>
    </row>
    <row r="3397" spans="1:6">
      <c r="A3397" s="121" t="s">
        <v>11543</v>
      </c>
      <c r="B3397" s="127" t="s">
        <v>6585</v>
      </c>
      <c r="C3397" s="145" t="s">
        <v>4591</v>
      </c>
      <c r="D3397" s="145" t="s">
        <v>8150</v>
      </c>
      <c r="E3397" s="171">
        <v>42347</v>
      </c>
      <c r="F3397" s="145" t="s">
        <v>8151</v>
      </c>
    </row>
    <row r="3398" spans="1:6">
      <c r="A3398" s="121" t="s">
        <v>11544</v>
      </c>
      <c r="B3398" s="127" t="s">
        <v>6586</v>
      </c>
      <c r="C3398" s="145" t="s">
        <v>3857</v>
      </c>
      <c r="D3398" s="145" t="s">
        <v>8150</v>
      </c>
      <c r="E3398" s="171">
        <v>42347</v>
      </c>
      <c r="F3398" s="145" t="s">
        <v>8151</v>
      </c>
    </row>
    <row r="3399" spans="1:6">
      <c r="A3399" s="121" t="s">
        <v>11545</v>
      </c>
      <c r="B3399" s="127" t="s">
        <v>6587</v>
      </c>
      <c r="C3399" s="145" t="s">
        <v>3145</v>
      </c>
      <c r="D3399" s="145" t="s">
        <v>8150</v>
      </c>
      <c r="E3399" s="171">
        <v>42347</v>
      </c>
      <c r="F3399" s="145" t="s">
        <v>8151</v>
      </c>
    </row>
    <row r="3400" spans="1:6">
      <c r="A3400" s="121" t="s">
        <v>11546</v>
      </c>
      <c r="B3400" s="127" t="s">
        <v>6588</v>
      </c>
      <c r="C3400" s="145" t="s">
        <v>3335</v>
      </c>
      <c r="D3400" s="145" t="s">
        <v>8150</v>
      </c>
      <c r="E3400" s="171">
        <v>42347</v>
      </c>
      <c r="F3400" s="145" t="s">
        <v>8151</v>
      </c>
    </row>
    <row r="3401" spans="1:6">
      <c r="A3401" s="121" t="s">
        <v>11547</v>
      </c>
      <c r="B3401" s="127" t="s">
        <v>6589</v>
      </c>
      <c r="C3401" s="145" t="s">
        <v>3231</v>
      </c>
      <c r="D3401" s="145" t="s">
        <v>8150</v>
      </c>
      <c r="E3401" s="171">
        <v>42347</v>
      </c>
      <c r="F3401" s="145" t="s">
        <v>8151</v>
      </c>
    </row>
    <row r="3402" spans="1:6">
      <c r="A3402" s="121" t="s">
        <v>11548</v>
      </c>
      <c r="B3402" s="127" t="s">
        <v>6590</v>
      </c>
      <c r="C3402" s="145" t="s">
        <v>4001</v>
      </c>
      <c r="D3402" s="145" t="s">
        <v>8150</v>
      </c>
      <c r="E3402" s="171">
        <v>42347</v>
      </c>
      <c r="F3402" s="145" t="s">
        <v>8151</v>
      </c>
    </row>
    <row r="3403" spans="1:6">
      <c r="A3403" s="121" t="s">
        <v>11549</v>
      </c>
      <c r="B3403" s="127" t="s">
        <v>6591</v>
      </c>
      <c r="C3403" s="145" t="s">
        <v>3167</v>
      </c>
      <c r="D3403" s="145" t="s">
        <v>8150</v>
      </c>
      <c r="E3403" s="171">
        <v>42347</v>
      </c>
      <c r="F3403" s="145" t="s">
        <v>8151</v>
      </c>
    </row>
    <row r="3404" spans="1:6">
      <c r="A3404" s="121" t="s">
        <v>11550</v>
      </c>
      <c r="B3404" s="127" t="s">
        <v>6592</v>
      </c>
      <c r="C3404" s="145" t="s">
        <v>3812</v>
      </c>
      <c r="D3404" s="145" t="s">
        <v>8150</v>
      </c>
      <c r="E3404" s="171">
        <v>42347</v>
      </c>
      <c r="F3404" s="145" t="s">
        <v>8151</v>
      </c>
    </row>
    <row r="3405" spans="1:6">
      <c r="A3405" s="121" t="s">
        <v>11551</v>
      </c>
      <c r="B3405" s="127" t="s">
        <v>6593</v>
      </c>
      <c r="C3405" s="145" t="s">
        <v>6594</v>
      </c>
      <c r="D3405" s="145" t="s">
        <v>8150</v>
      </c>
      <c r="E3405" s="171">
        <v>42347</v>
      </c>
      <c r="F3405" s="145" t="s">
        <v>8151</v>
      </c>
    </row>
    <row r="3406" spans="1:6">
      <c r="A3406" s="121" t="s">
        <v>11552</v>
      </c>
      <c r="B3406" s="127" t="s">
        <v>6595</v>
      </c>
      <c r="C3406" s="145" t="s">
        <v>6596</v>
      </c>
      <c r="D3406" s="145" t="s">
        <v>8150</v>
      </c>
      <c r="E3406" s="171">
        <v>42347</v>
      </c>
      <c r="F3406" s="145" t="s">
        <v>8151</v>
      </c>
    </row>
    <row r="3407" spans="1:6">
      <c r="A3407" s="121" t="s">
        <v>11553</v>
      </c>
      <c r="B3407" s="127" t="s">
        <v>6597</v>
      </c>
      <c r="C3407" s="145" t="s">
        <v>4932</v>
      </c>
      <c r="D3407" s="145" t="s">
        <v>8150</v>
      </c>
      <c r="E3407" s="171">
        <v>42347</v>
      </c>
      <c r="F3407" s="145" t="s">
        <v>8151</v>
      </c>
    </row>
    <row r="3408" spans="1:6">
      <c r="A3408" s="121" t="s">
        <v>11554</v>
      </c>
      <c r="B3408" s="127" t="s">
        <v>6598</v>
      </c>
      <c r="C3408" s="145" t="s">
        <v>6599</v>
      </c>
      <c r="D3408" s="145" t="s">
        <v>8150</v>
      </c>
      <c r="E3408" s="171">
        <v>42347</v>
      </c>
      <c r="F3408" s="145" t="s">
        <v>8151</v>
      </c>
    </row>
    <row r="3409" spans="1:6">
      <c r="A3409" s="121" t="s">
        <v>11555</v>
      </c>
      <c r="B3409" s="127" t="s">
        <v>6600</v>
      </c>
      <c r="C3409" s="145" t="s">
        <v>6601</v>
      </c>
      <c r="D3409" s="145" t="s">
        <v>8150</v>
      </c>
      <c r="E3409" s="171">
        <v>42347</v>
      </c>
      <c r="F3409" s="145" t="s">
        <v>8151</v>
      </c>
    </row>
    <row r="3410" spans="1:6">
      <c r="A3410" s="121" t="s">
        <v>11556</v>
      </c>
      <c r="B3410" s="127" t="s">
        <v>6602</v>
      </c>
      <c r="C3410" s="145" t="s">
        <v>6603</v>
      </c>
      <c r="D3410" s="145" t="s">
        <v>8150</v>
      </c>
      <c r="E3410" s="171">
        <v>42347</v>
      </c>
      <c r="F3410" s="145" t="s">
        <v>8151</v>
      </c>
    </row>
    <row r="3411" spans="1:6">
      <c r="A3411" s="121" t="s">
        <v>11557</v>
      </c>
      <c r="B3411" s="127" t="s">
        <v>6604</v>
      </c>
      <c r="C3411" s="145" t="s">
        <v>6605</v>
      </c>
      <c r="D3411" s="145" t="s">
        <v>8150</v>
      </c>
      <c r="E3411" s="171">
        <v>42347</v>
      </c>
      <c r="F3411" s="145" t="s">
        <v>8151</v>
      </c>
    </row>
    <row r="3412" spans="1:6">
      <c r="A3412" s="121" t="s">
        <v>11558</v>
      </c>
      <c r="B3412" s="127" t="s">
        <v>6606</v>
      </c>
      <c r="C3412" s="145" t="s">
        <v>3697</v>
      </c>
      <c r="D3412" s="145" t="s">
        <v>8150</v>
      </c>
      <c r="E3412" s="171">
        <v>42347</v>
      </c>
      <c r="F3412" s="145" t="s">
        <v>8151</v>
      </c>
    </row>
    <row r="3413" spans="1:6">
      <c r="A3413" s="121" t="s">
        <v>11559</v>
      </c>
      <c r="B3413" s="127" t="s">
        <v>6607</v>
      </c>
      <c r="C3413" s="145" t="s">
        <v>3697</v>
      </c>
      <c r="D3413" s="145" t="s">
        <v>8150</v>
      </c>
      <c r="E3413" s="171">
        <v>42347</v>
      </c>
      <c r="F3413" s="145" t="s">
        <v>8151</v>
      </c>
    </row>
    <row r="3414" spans="1:6">
      <c r="A3414" s="121" t="s">
        <v>11560</v>
      </c>
      <c r="B3414" s="127" t="s">
        <v>6608</v>
      </c>
      <c r="C3414" s="145" t="s">
        <v>6605</v>
      </c>
      <c r="D3414" s="145" t="s">
        <v>8150</v>
      </c>
      <c r="E3414" s="171">
        <v>42347</v>
      </c>
      <c r="F3414" s="145" t="s">
        <v>8151</v>
      </c>
    </row>
    <row r="3415" spans="1:6">
      <c r="A3415" s="121" t="s">
        <v>11561</v>
      </c>
      <c r="B3415" s="127" t="s">
        <v>6609</v>
      </c>
      <c r="C3415" s="145" t="s">
        <v>3697</v>
      </c>
      <c r="D3415" s="145" t="s">
        <v>8150</v>
      </c>
      <c r="E3415" s="171">
        <v>42347</v>
      </c>
      <c r="F3415" s="145" t="s">
        <v>8151</v>
      </c>
    </row>
    <row r="3416" spans="1:6">
      <c r="A3416" s="121" t="s">
        <v>11562</v>
      </c>
      <c r="B3416" s="127" t="s">
        <v>6610</v>
      </c>
      <c r="C3416" s="145" t="s">
        <v>3697</v>
      </c>
      <c r="D3416" s="145" t="s">
        <v>8150</v>
      </c>
      <c r="E3416" s="171">
        <v>42347</v>
      </c>
      <c r="F3416" s="145" t="s">
        <v>8151</v>
      </c>
    </row>
    <row r="3417" spans="1:6">
      <c r="A3417" s="121" t="s">
        <v>11563</v>
      </c>
      <c r="B3417" s="127" t="s">
        <v>6611</v>
      </c>
      <c r="C3417" s="145" t="s">
        <v>6603</v>
      </c>
      <c r="D3417" s="145" t="s">
        <v>8150</v>
      </c>
      <c r="E3417" s="171">
        <v>42347</v>
      </c>
      <c r="F3417" s="145" t="s">
        <v>8151</v>
      </c>
    </row>
    <row r="3418" spans="1:6">
      <c r="A3418" s="121" t="s">
        <v>11564</v>
      </c>
      <c r="B3418" s="127" t="s">
        <v>6612</v>
      </c>
      <c r="C3418" s="145" t="s">
        <v>3697</v>
      </c>
      <c r="D3418" s="145" t="s">
        <v>8150</v>
      </c>
      <c r="E3418" s="171">
        <v>42347</v>
      </c>
      <c r="F3418" s="145" t="s">
        <v>8151</v>
      </c>
    </row>
    <row r="3419" spans="1:6">
      <c r="A3419" s="121" t="s">
        <v>11565</v>
      </c>
      <c r="B3419" s="127" t="s">
        <v>6613</v>
      </c>
      <c r="C3419" s="145" t="s">
        <v>6605</v>
      </c>
      <c r="D3419" s="145" t="s">
        <v>8150</v>
      </c>
      <c r="E3419" s="171">
        <v>42347</v>
      </c>
      <c r="F3419" s="145" t="s">
        <v>8151</v>
      </c>
    </row>
    <row r="3420" spans="1:6">
      <c r="A3420" s="121" t="s">
        <v>11566</v>
      </c>
      <c r="B3420" s="127" t="s">
        <v>6614</v>
      </c>
      <c r="C3420" s="145" t="s">
        <v>3697</v>
      </c>
      <c r="D3420" s="145" t="s">
        <v>8150</v>
      </c>
      <c r="E3420" s="171">
        <v>42347</v>
      </c>
      <c r="F3420" s="145" t="s">
        <v>8151</v>
      </c>
    </row>
    <row r="3421" spans="1:6">
      <c r="A3421" s="121" t="s">
        <v>11567</v>
      </c>
      <c r="B3421" s="127" t="s">
        <v>6615</v>
      </c>
      <c r="C3421" s="145" t="s">
        <v>3697</v>
      </c>
      <c r="D3421" s="145" t="s">
        <v>8150</v>
      </c>
      <c r="E3421" s="171">
        <v>42347</v>
      </c>
      <c r="F3421" s="145" t="s">
        <v>8151</v>
      </c>
    </row>
    <row r="3422" spans="1:6">
      <c r="A3422" s="121" t="s">
        <v>11568</v>
      </c>
      <c r="B3422" s="127" t="s">
        <v>6616</v>
      </c>
      <c r="C3422" s="145" t="s">
        <v>3697</v>
      </c>
      <c r="D3422" s="145" t="s">
        <v>8150</v>
      </c>
      <c r="E3422" s="171">
        <v>42347</v>
      </c>
      <c r="F3422" s="145" t="s">
        <v>8151</v>
      </c>
    </row>
    <row r="3423" spans="1:6">
      <c r="A3423" s="121" t="s">
        <v>11569</v>
      </c>
      <c r="B3423" s="127" t="s">
        <v>6617</v>
      </c>
      <c r="C3423" s="145" t="s">
        <v>3697</v>
      </c>
      <c r="D3423" s="145" t="s">
        <v>8150</v>
      </c>
      <c r="E3423" s="171">
        <v>42347</v>
      </c>
      <c r="F3423" s="145" t="s">
        <v>8151</v>
      </c>
    </row>
    <row r="3424" spans="1:6">
      <c r="A3424" s="121" t="s">
        <v>11570</v>
      </c>
      <c r="B3424" s="127" t="s">
        <v>6618</v>
      </c>
      <c r="C3424" s="145" t="s">
        <v>3697</v>
      </c>
      <c r="D3424" s="145" t="s">
        <v>8150</v>
      </c>
      <c r="E3424" s="171">
        <v>42347</v>
      </c>
      <c r="F3424" s="145" t="s">
        <v>8151</v>
      </c>
    </row>
    <row r="3425" spans="1:6">
      <c r="A3425" s="121" t="s">
        <v>11571</v>
      </c>
      <c r="B3425" s="127" t="s">
        <v>6619</v>
      </c>
      <c r="C3425" s="145" t="s">
        <v>6605</v>
      </c>
      <c r="D3425" s="145" t="s">
        <v>8150</v>
      </c>
      <c r="E3425" s="171">
        <v>42347</v>
      </c>
      <c r="F3425" s="145" t="s">
        <v>8151</v>
      </c>
    </row>
    <row r="3426" spans="1:6">
      <c r="A3426" s="121" t="s">
        <v>11572</v>
      </c>
      <c r="B3426" s="127" t="s">
        <v>6619</v>
      </c>
      <c r="C3426" s="145" t="s">
        <v>6605</v>
      </c>
      <c r="D3426" s="145" t="s">
        <v>8150</v>
      </c>
      <c r="E3426" s="171">
        <v>42347</v>
      </c>
      <c r="F3426" s="145" t="s">
        <v>8151</v>
      </c>
    </row>
    <row r="3427" spans="1:6">
      <c r="A3427" s="121" t="s">
        <v>11573</v>
      </c>
      <c r="B3427" s="127" t="s">
        <v>6620</v>
      </c>
      <c r="C3427" s="145" t="s">
        <v>6605</v>
      </c>
      <c r="D3427" s="145" t="s">
        <v>8150</v>
      </c>
      <c r="E3427" s="171">
        <v>42347</v>
      </c>
      <c r="F3427" s="145" t="s">
        <v>8151</v>
      </c>
    </row>
    <row r="3428" spans="1:6">
      <c r="A3428" s="121" t="s">
        <v>11574</v>
      </c>
      <c r="B3428" s="127" t="s">
        <v>6617</v>
      </c>
      <c r="C3428" s="145" t="s">
        <v>3697</v>
      </c>
      <c r="D3428" s="145" t="s">
        <v>8150</v>
      </c>
      <c r="E3428" s="171">
        <v>42347</v>
      </c>
      <c r="F3428" s="145" t="s">
        <v>8151</v>
      </c>
    </row>
    <row r="3429" spans="1:6">
      <c r="A3429" s="121" t="s">
        <v>11575</v>
      </c>
      <c r="B3429" s="127" t="s">
        <v>6621</v>
      </c>
      <c r="C3429" s="145" t="s">
        <v>3697</v>
      </c>
      <c r="D3429" s="145" t="s">
        <v>8150</v>
      </c>
      <c r="E3429" s="171">
        <v>42347</v>
      </c>
      <c r="F3429" s="145" t="s">
        <v>8151</v>
      </c>
    </row>
    <row r="3430" spans="1:6">
      <c r="A3430" s="121" t="s">
        <v>11576</v>
      </c>
      <c r="B3430" s="127" t="s">
        <v>6619</v>
      </c>
      <c r="C3430" s="145" t="s">
        <v>6605</v>
      </c>
      <c r="D3430" s="145" t="s">
        <v>8150</v>
      </c>
      <c r="E3430" s="171">
        <v>42347</v>
      </c>
      <c r="F3430" s="145" t="s">
        <v>8151</v>
      </c>
    </row>
    <row r="3431" spans="1:6">
      <c r="A3431" s="121" t="s">
        <v>11577</v>
      </c>
      <c r="B3431" s="127" t="s">
        <v>6620</v>
      </c>
      <c r="C3431" s="145" t="s">
        <v>6605</v>
      </c>
      <c r="D3431" s="145" t="s">
        <v>8150</v>
      </c>
      <c r="E3431" s="171">
        <v>42347</v>
      </c>
      <c r="F3431" s="145" t="s">
        <v>8151</v>
      </c>
    </row>
    <row r="3432" spans="1:6">
      <c r="A3432" s="121" t="s">
        <v>11578</v>
      </c>
      <c r="B3432" s="127" t="s">
        <v>6617</v>
      </c>
      <c r="C3432" s="145" t="s">
        <v>3697</v>
      </c>
      <c r="D3432" s="145" t="s">
        <v>8150</v>
      </c>
      <c r="E3432" s="171">
        <v>42347</v>
      </c>
      <c r="F3432" s="145" t="s">
        <v>8151</v>
      </c>
    </row>
    <row r="3433" spans="1:6">
      <c r="A3433" s="121" t="s">
        <v>11579</v>
      </c>
      <c r="B3433" s="127" t="s">
        <v>6622</v>
      </c>
      <c r="C3433" s="145" t="s">
        <v>3697</v>
      </c>
      <c r="D3433" s="145" t="s">
        <v>8150</v>
      </c>
      <c r="E3433" s="171">
        <v>42347</v>
      </c>
      <c r="F3433" s="145" t="s">
        <v>8151</v>
      </c>
    </row>
    <row r="3434" spans="1:6">
      <c r="A3434" s="121" t="s">
        <v>11580</v>
      </c>
      <c r="B3434" s="127" t="s">
        <v>6620</v>
      </c>
      <c r="C3434" s="145" t="s">
        <v>6605</v>
      </c>
      <c r="D3434" s="145" t="s">
        <v>8150</v>
      </c>
      <c r="E3434" s="171">
        <v>42347</v>
      </c>
      <c r="F3434" s="145" t="s">
        <v>8151</v>
      </c>
    </row>
    <row r="3435" spans="1:6">
      <c r="A3435" s="121" t="s">
        <v>11581</v>
      </c>
      <c r="B3435" s="127" t="s">
        <v>6619</v>
      </c>
      <c r="C3435" s="145" t="s">
        <v>6605</v>
      </c>
      <c r="D3435" s="145" t="s">
        <v>8150</v>
      </c>
      <c r="E3435" s="171">
        <v>42347</v>
      </c>
      <c r="F3435" s="145" t="s">
        <v>8151</v>
      </c>
    </row>
    <row r="3436" spans="1:6">
      <c r="A3436" s="121" t="s">
        <v>11582</v>
      </c>
      <c r="B3436" s="127" t="s">
        <v>6623</v>
      </c>
      <c r="C3436" s="145" t="s">
        <v>6603</v>
      </c>
      <c r="D3436" s="145" t="s">
        <v>8150</v>
      </c>
      <c r="E3436" s="171">
        <v>42347</v>
      </c>
      <c r="F3436" s="145" t="s">
        <v>8151</v>
      </c>
    </row>
    <row r="3437" spans="1:6">
      <c r="A3437" s="121" t="s">
        <v>11583</v>
      </c>
      <c r="B3437" s="127" t="s">
        <v>6624</v>
      </c>
      <c r="C3437" s="145" t="s">
        <v>6603</v>
      </c>
      <c r="D3437" s="145" t="s">
        <v>8150</v>
      </c>
      <c r="E3437" s="171">
        <v>42347</v>
      </c>
      <c r="F3437" s="145" t="s">
        <v>8151</v>
      </c>
    </row>
    <row r="3438" spans="1:6">
      <c r="A3438" s="121" t="s">
        <v>11584</v>
      </c>
      <c r="B3438" s="127" t="s">
        <v>6625</v>
      </c>
      <c r="C3438" s="145" t="s">
        <v>6603</v>
      </c>
      <c r="D3438" s="145" t="s">
        <v>8150</v>
      </c>
      <c r="E3438" s="171">
        <v>42347</v>
      </c>
      <c r="F3438" s="145" t="s">
        <v>8151</v>
      </c>
    </row>
    <row r="3439" spans="1:6">
      <c r="A3439" s="121" t="s">
        <v>11585</v>
      </c>
      <c r="B3439" s="127" t="s">
        <v>6626</v>
      </c>
      <c r="C3439" s="145" t="s">
        <v>6603</v>
      </c>
      <c r="D3439" s="145" t="s">
        <v>8150</v>
      </c>
      <c r="E3439" s="171">
        <v>42347</v>
      </c>
      <c r="F3439" s="145" t="s">
        <v>8151</v>
      </c>
    </row>
    <row r="3440" spans="1:6">
      <c r="A3440" s="121" t="s">
        <v>11586</v>
      </c>
      <c r="B3440" s="127" t="s">
        <v>6627</v>
      </c>
      <c r="C3440" s="145" t="s">
        <v>6603</v>
      </c>
      <c r="D3440" s="145" t="s">
        <v>8150</v>
      </c>
      <c r="E3440" s="171">
        <v>42347</v>
      </c>
      <c r="F3440" s="145" t="s">
        <v>8151</v>
      </c>
    </row>
    <row r="3441" spans="1:6">
      <c r="A3441" s="121" t="s">
        <v>11587</v>
      </c>
      <c r="B3441" s="127" t="s">
        <v>6628</v>
      </c>
      <c r="C3441" s="145" t="s">
        <v>3697</v>
      </c>
      <c r="D3441" s="145" t="s">
        <v>8150</v>
      </c>
      <c r="E3441" s="171">
        <v>42347</v>
      </c>
      <c r="F3441" s="145" t="s">
        <v>8151</v>
      </c>
    </row>
    <row r="3442" spans="1:6">
      <c r="A3442" s="121" t="s">
        <v>11588</v>
      </c>
      <c r="B3442" s="127" t="s">
        <v>6629</v>
      </c>
      <c r="C3442" s="145" t="s">
        <v>6605</v>
      </c>
      <c r="D3442" s="145" t="s">
        <v>8150</v>
      </c>
      <c r="E3442" s="171">
        <v>42347</v>
      </c>
      <c r="F3442" s="145" t="s">
        <v>8151</v>
      </c>
    </row>
    <row r="3443" spans="1:6">
      <c r="A3443" s="121" t="s">
        <v>11589</v>
      </c>
      <c r="B3443" s="127" t="s">
        <v>6630</v>
      </c>
      <c r="C3443" s="145" t="s">
        <v>3697</v>
      </c>
      <c r="D3443" s="145" t="s">
        <v>8150</v>
      </c>
      <c r="E3443" s="171">
        <v>42347</v>
      </c>
      <c r="F3443" s="145" t="s">
        <v>8151</v>
      </c>
    </row>
    <row r="3444" spans="1:6">
      <c r="A3444" s="121" t="s">
        <v>11590</v>
      </c>
      <c r="B3444" s="127" t="s">
        <v>6630</v>
      </c>
      <c r="C3444" s="145" t="s">
        <v>3697</v>
      </c>
      <c r="D3444" s="145" t="s">
        <v>8150</v>
      </c>
      <c r="E3444" s="171">
        <v>42347</v>
      </c>
      <c r="F3444" s="145" t="s">
        <v>8151</v>
      </c>
    </row>
    <row r="3445" spans="1:6">
      <c r="A3445" s="121" t="s">
        <v>11591</v>
      </c>
      <c r="B3445" s="127" t="s">
        <v>6631</v>
      </c>
      <c r="C3445" s="145" t="s">
        <v>6605</v>
      </c>
      <c r="D3445" s="145" t="s">
        <v>8150</v>
      </c>
      <c r="E3445" s="171">
        <v>42347</v>
      </c>
      <c r="F3445" s="145" t="s">
        <v>8151</v>
      </c>
    </row>
    <row r="3446" spans="1:6">
      <c r="A3446" s="121" t="s">
        <v>11592</v>
      </c>
      <c r="B3446" s="127" t="s">
        <v>6632</v>
      </c>
      <c r="C3446" s="145" t="s">
        <v>3697</v>
      </c>
      <c r="D3446" s="145" t="s">
        <v>8150</v>
      </c>
      <c r="E3446" s="171">
        <v>42347</v>
      </c>
      <c r="F3446" s="145" t="s">
        <v>8151</v>
      </c>
    </row>
    <row r="3447" spans="1:6">
      <c r="A3447" s="121" t="s">
        <v>11593</v>
      </c>
      <c r="B3447" s="127" t="s">
        <v>6633</v>
      </c>
      <c r="C3447" s="145" t="s">
        <v>3697</v>
      </c>
      <c r="D3447" s="145" t="s">
        <v>8150</v>
      </c>
      <c r="E3447" s="171">
        <v>42347</v>
      </c>
      <c r="F3447" s="145" t="s">
        <v>8151</v>
      </c>
    </row>
    <row r="3448" spans="1:6">
      <c r="A3448" s="121" t="s">
        <v>11594</v>
      </c>
      <c r="B3448" s="127" t="s">
        <v>6634</v>
      </c>
      <c r="C3448" s="145" t="s">
        <v>6605</v>
      </c>
      <c r="D3448" s="145" t="s">
        <v>8150</v>
      </c>
      <c r="E3448" s="171">
        <v>42347</v>
      </c>
      <c r="F3448" s="145" t="s">
        <v>8151</v>
      </c>
    </row>
    <row r="3449" spans="1:6">
      <c r="A3449" s="121" t="s">
        <v>11595</v>
      </c>
      <c r="B3449" s="127" t="s">
        <v>6635</v>
      </c>
      <c r="C3449" s="145" t="s">
        <v>3697</v>
      </c>
      <c r="D3449" s="145" t="s">
        <v>8150</v>
      </c>
      <c r="E3449" s="171">
        <v>42347</v>
      </c>
      <c r="F3449" s="145" t="s">
        <v>8151</v>
      </c>
    </row>
    <row r="3450" spans="1:6">
      <c r="A3450" s="121" t="s">
        <v>11596</v>
      </c>
      <c r="B3450" s="127" t="s">
        <v>6636</v>
      </c>
      <c r="C3450" s="145" t="s">
        <v>6605</v>
      </c>
      <c r="D3450" s="145" t="s">
        <v>8150</v>
      </c>
      <c r="E3450" s="171">
        <v>42347</v>
      </c>
      <c r="F3450" s="145" t="s">
        <v>8151</v>
      </c>
    </row>
    <row r="3451" spans="1:6">
      <c r="A3451" s="121" t="s">
        <v>11597</v>
      </c>
      <c r="B3451" s="127" t="s">
        <v>6636</v>
      </c>
      <c r="C3451" s="145" t="s">
        <v>6605</v>
      </c>
      <c r="D3451" s="145" t="s">
        <v>8150</v>
      </c>
      <c r="E3451" s="171">
        <v>42347</v>
      </c>
      <c r="F3451" s="145" t="s">
        <v>8151</v>
      </c>
    </row>
    <row r="3452" spans="1:6">
      <c r="A3452" s="121" t="s">
        <v>11598</v>
      </c>
      <c r="B3452" s="127" t="s">
        <v>6637</v>
      </c>
      <c r="C3452" s="145" t="s">
        <v>6605</v>
      </c>
      <c r="D3452" s="145" t="s">
        <v>8150</v>
      </c>
      <c r="E3452" s="171">
        <v>42347</v>
      </c>
      <c r="F3452" s="145" t="s">
        <v>8151</v>
      </c>
    </row>
    <row r="3453" spans="1:6">
      <c r="A3453" s="121" t="s">
        <v>11599</v>
      </c>
      <c r="B3453" s="127" t="s">
        <v>6638</v>
      </c>
      <c r="C3453" s="145" t="s">
        <v>3697</v>
      </c>
      <c r="D3453" s="145" t="s">
        <v>8150</v>
      </c>
      <c r="E3453" s="171">
        <v>42347</v>
      </c>
      <c r="F3453" s="145" t="s">
        <v>8151</v>
      </c>
    </row>
    <row r="3454" spans="1:6">
      <c r="A3454" s="121" t="s">
        <v>11600</v>
      </c>
      <c r="B3454" s="127" t="s">
        <v>6639</v>
      </c>
      <c r="C3454" s="145" t="s">
        <v>6603</v>
      </c>
      <c r="D3454" s="145" t="s">
        <v>8150</v>
      </c>
      <c r="E3454" s="171">
        <v>42347</v>
      </c>
      <c r="F3454" s="145" t="s">
        <v>8151</v>
      </c>
    </row>
    <row r="3455" spans="1:6">
      <c r="A3455" s="121" t="s">
        <v>11601</v>
      </c>
      <c r="B3455" s="127" t="s">
        <v>6640</v>
      </c>
      <c r="C3455" s="145" t="s">
        <v>6603</v>
      </c>
      <c r="D3455" s="145" t="s">
        <v>8150</v>
      </c>
      <c r="E3455" s="171">
        <v>42347</v>
      </c>
      <c r="F3455" s="145" t="s">
        <v>8151</v>
      </c>
    </row>
    <row r="3456" spans="1:6">
      <c r="A3456" s="121" t="s">
        <v>11602</v>
      </c>
      <c r="B3456" s="127" t="s">
        <v>6641</v>
      </c>
      <c r="C3456" s="145" t="s">
        <v>6603</v>
      </c>
      <c r="D3456" s="145" t="s">
        <v>8150</v>
      </c>
      <c r="E3456" s="171">
        <v>42347</v>
      </c>
      <c r="F3456" s="145" t="s">
        <v>8151</v>
      </c>
    </row>
    <row r="3457" spans="1:6">
      <c r="A3457" s="121" t="s">
        <v>11603</v>
      </c>
      <c r="B3457" s="127" t="s">
        <v>6642</v>
      </c>
      <c r="C3457" s="145" t="s">
        <v>6603</v>
      </c>
      <c r="D3457" s="145" t="s">
        <v>8150</v>
      </c>
      <c r="E3457" s="171">
        <v>42347</v>
      </c>
      <c r="F3457" s="145" t="s">
        <v>8151</v>
      </c>
    </row>
    <row r="3458" spans="1:6">
      <c r="A3458" s="121" t="s">
        <v>11604</v>
      </c>
      <c r="B3458" s="127" t="s">
        <v>6643</v>
      </c>
      <c r="C3458" s="145" t="s">
        <v>6603</v>
      </c>
      <c r="D3458" s="145" t="s">
        <v>8150</v>
      </c>
      <c r="E3458" s="171">
        <v>42347</v>
      </c>
      <c r="F3458" s="145" t="s">
        <v>8151</v>
      </c>
    </row>
    <row r="3459" spans="1:6">
      <c r="A3459" s="121" t="s">
        <v>11605</v>
      </c>
      <c r="B3459" s="127" t="s">
        <v>6644</v>
      </c>
      <c r="C3459" s="145" t="s">
        <v>6603</v>
      </c>
      <c r="D3459" s="145" t="s">
        <v>8150</v>
      </c>
      <c r="E3459" s="171">
        <v>42347</v>
      </c>
      <c r="F3459" s="145" t="s">
        <v>8151</v>
      </c>
    </row>
    <row r="3460" spans="1:6">
      <c r="A3460" s="121" t="s">
        <v>11606</v>
      </c>
      <c r="B3460" s="127" t="s">
        <v>6645</v>
      </c>
      <c r="C3460" s="145" t="s">
        <v>3812</v>
      </c>
      <c r="D3460" s="145" t="s">
        <v>8150</v>
      </c>
      <c r="E3460" s="171">
        <v>42347</v>
      </c>
      <c r="F3460" s="145" t="s">
        <v>8151</v>
      </c>
    </row>
    <row r="3461" spans="1:6">
      <c r="A3461" s="121" t="s">
        <v>11607</v>
      </c>
      <c r="B3461" s="127" t="s">
        <v>6646</v>
      </c>
      <c r="C3461" s="145" t="s">
        <v>3812</v>
      </c>
      <c r="D3461" s="145" t="s">
        <v>8150</v>
      </c>
      <c r="E3461" s="171">
        <v>42347</v>
      </c>
      <c r="F3461" s="145" t="s">
        <v>8151</v>
      </c>
    </row>
    <row r="3462" spans="1:6">
      <c r="A3462" s="121" t="s">
        <v>11608</v>
      </c>
      <c r="B3462" s="127" t="s">
        <v>6647</v>
      </c>
      <c r="C3462" s="145" t="s">
        <v>6648</v>
      </c>
      <c r="D3462" s="145" t="s">
        <v>8150</v>
      </c>
      <c r="E3462" s="171">
        <v>42347</v>
      </c>
      <c r="F3462" s="145" t="s">
        <v>8151</v>
      </c>
    </row>
    <row r="3463" spans="1:6">
      <c r="A3463" s="121" t="s">
        <v>11609</v>
      </c>
      <c r="B3463" s="127" t="s">
        <v>6649</v>
      </c>
      <c r="C3463" s="145" t="s">
        <v>3812</v>
      </c>
      <c r="D3463" s="145" t="s">
        <v>8150</v>
      </c>
      <c r="E3463" s="171">
        <v>42347</v>
      </c>
      <c r="F3463" s="145" t="s">
        <v>8151</v>
      </c>
    </row>
    <row r="3464" spans="1:6">
      <c r="A3464" s="121" t="s">
        <v>11610</v>
      </c>
      <c r="B3464" s="127" t="s">
        <v>6650</v>
      </c>
      <c r="C3464" s="145" t="s">
        <v>4814</v>
      </c>
      <c r="D3464" s="145" t="s">
        <v>8150</v>
      </c>
      <c r="E3464" s="171">
        <v>42347</v>
      </c>
      <c r="F3464" s="145" t="s">
        <v>8151</v>
      </c>
    </row>
    <row r="3465" spans="1:6">
      <c r="A3465" s="121" t="s">
        <v>11611</v>
      </c>
      <c r="B3465" s="127" t="s">
        <v>6651</v>
      </c>
      <c r="C3465" s="145" t="s">
        <v>4814</v>
      </c>
      <c r="D3465" s="145" t="s">
        <v>8150</v>
      </c>
      <c r="E3465" s="171">
        <v>42347</v>
      </c>
      <c r="F3465" s="145" t="s">
        <v>8151</v>
      </c>
    </row>
    <row r="3466" spans="1:6">
      <c r="A3466" s="121" t="s">
        <v>11612</v>
      </c>
      <c r="B3466" s="127" t="s">
        <v>6652</v>
      </c>
      <c r="C3466" s="145" t="s">
        <v>3147</v>
      </c>
      <c r="D3466" s="145" t="s">
        <v>8150</v>
      </c>
      <c r="E3466" s="171">
        <v>42347</v>
      </c>
      <c r="F3466" s="145" t="s">
        <v>8151</v>
      </c>
    </row>
    <row r="3467" spans="1:6">
      <c r="A3467" s="121" t="s">
        <v>11613</v>
      </c>
      <c r="B3467" s="127" t="s">
        <v>6653</v>
      </c>
      <c r="C3467" s="145" t="s">
        <v>3147</v>
      </c>
      <c r="D3467" s="145" t="s">
        <v>8150</v>
      </c>
      <c r="E3467" s="171">
        <v>42347</v>
      </c>
      <c r="F3467" s="145" t="s">
        <v>8151</v>
      </c>
    </row>
    <row r="3468" spans="1:6">
      <c r="A3468" s="121" t="s">
        <v>11614</v>
      </c>
      <c r="B3468" s="127" t="s">
        <v>6654</v>
      </c>
      <c r="C3468" s="145" t="s">
        <v>4814</v>
      </c>
      <c r="D3468" s="145" t="s">
        <v>8150</v>
      </c>
      <c r="E3468" s="171">
        <v>42347</v>
      </c>
      <c r="F3468" s="145" t="s">
        <v>8151</v>
      </c>
    </row>
    <row r="3469" spans="1:6">
      <c r="A3469" s="121" t="s">
        <v>11615</v>
      </c>
      <c r="B3469" s="127" t="s">
        <v>6655</v>
      </c>
      <c r="C3469" s="145" t="s">
        <v>4814</v>
      </c>
      <c r="D3469" s="145" t="s">
        <v>8150</v>
      </c>
      <c r="E3469" s="171">
        <v>42347</v>
      </c>
      <c r="F3469" s="145" t="s">
        <v>8151</v>
      </c>
    </row>
    <row r="3470" spans="1:6">
      <c r="A3470" s="121" t="s">
        <v>11616</v>
      </c>
      <c r="B3470" s="127" t="s">
        <v>6656</v>
      </c>
      <c r="C3470" s="145" t="s">
        <v>4170</v>
      </c>
      <c r="D3470" s="145" t="s">
        <v>8150</v>
      </c>
      <c r="E3470" s="171">
        <v>42347</v>
      </c>
      <c r="F3470" s="145" t="s">
        <v>8151</v>
      </c>
    </row>
    <row r="3471" spans="1:6">
      <c r="A3471" s="121" t="s">
        <v>11617</v>
      </c>
      <c r="B3471" s="127" t="s">
        <v>6657</v>
      </c>
      <c r="C3471" s="145" t="s">
        <v>3332</v>
      </c>
      <c r="D3471" s="145" t="s">
        <v>8150</v>
      </c>
      <c r="E3471" s="171">
        <v>42347</v>
      </c>
      <c r="F3471" s="145" t="s">
        <v>8151</v>
      </c>
    </row>
    <row r="3472" spans="1:6">
      <c r="A3472" s="121" t="s">
        <v>11618</v>
      </c>
      <c r="B3472" s="127" t="s">
        <v>6658</v>
      </c>
      <c r="C3472" s="145" t="s">
        <v>3227</v>
      </c>
      <c r="D3472" s="145" t="s">
        <v>8150</v>
      </c>
      <c r="E3472" s="171">
        <v>42347</v>
      </c>
      <c r="F3472" s="145" t="s">
        <v>8151</v>
      </c>
    </row>
    <row r="3473" spans="1:6">
      <c r="A3473" s="121" t="s">
        <v>11619</v>
      </c>
      <c r="B3473" s="127" t="s">
        <v>6659</v>
      </c>
      <c r="C3473" s="145" t="s">
        <v>3321</v>
      </c>
      <c r="D3473" s="145" t="s">
        <v>8150</v>
      </c>
      <c r="E3473" s="171">
        <v>42347</v>
      </c>
      <c r="F3473" s="145" t="s">
        <v>8151</v>
      </c>
    </row>
    <row r="3474" spans="1:6">
      <c r="A3474" s="121" t="s">
        <v>11620</v>
      </c>
      <c r="B3474" s="127" t="s">
        <v>6660</v>
      </c>
      <c r="C3474" s="145" t="s">
        <v>3321</v>
      </c>
      <c r="D3474" s="145" t="s">
        <v>8150</v>
      </c>
      <c r="E3474" s="171">
        <v>42347</v>
      </c>
      <c r="F3474" s="145" t="s">
        <v>8151</v>
      </c>
    </row>
    <row r="3475" spans="1:6">
      <c r="A3475" s="121" t="s">
        <v>11621</v>
      </c>
      <c r="B3475" s="127" t="s">
        <v>6661</v>
      </c>
      <c r="C3475" s="145" t="s">
        <v>3321</v>
      </c>
      <c r="D3475" s="145" t="s">
        <v>8150</v>
      </c>
      <c r="E3475" s="171">
        <v>42347</v>
      </c>
      <c r="F3475" s="145" t="s">
        <v>8151</v>
      </c>
    </row>
    <row r="3476" spans="1:6">
      <c r="A3476" s="121" t="s">
        <v>11622</v>
      </c>
      <c r="B3476" s="127" t="s">
        <v>6662</v>
      </c>
      <c r="C3476" s="145" t="s">
        <v>3321</v>
      </c>
      <c r="D3476" s="145" t="s">
        <v>8150</v>
      </c>
      <c r="E3476" s="171">
        <v>42347</v>
      </c>
      <c r="F3476" s="145" t="s">
        <v>8151</v>
      </c>
    </row>
    <row r="3477" spans="1:6">
      <c r="A3477" s="121" t="s">
        <v>11623</v>
      </c>
      <c r="B3477" s="127" t="s">
        <v>6663</v>
      </c>
      <c r="C3477" s="145" t="s">
        <v>3321</v>
      </c>
      <c r="D3477" s="145" t="s">
        <v>8150</v>
      </c>
      <c r="E3477" s="171">
        <v>42347</v>
      </c>
      <c r="F3477" s="145" t="s">
        <v>8151</v>
      </c>
    </row>
    <row r="3478" spans="1:6">
      <c r="A3478" s="121" t="s">
        <v>11624</v>
      </c>
      <c r="B3478" s="127" t="s">
        <v>6664</v>
      </c>
      <c r="C3478" s="145" t="s">
        <v>4143</v>
      </c>
      <c r="D3478" s="145" t="s">
        <v>8150</v>
      </c>
      <c r="E3478" s="171">
        <v>42347</v>
      </c>
      <c r="F3478" s="145" t="s">
        <v>8151</v>
      </c>
    </row>
    <row r="3479" spans="1:6">
      <c r="A3479" s="121" t="s">
        <v>11625</v>
      </c>
      <c r="B3479" s="127" t="s">
        <v>6665</v>
      </c>
      <c r="C3479" s="145" t="s">
        <v>4143</v>
      </c>
      <c r="D3479" s="145" t="s">
        <v>8150</v>
      </c>
      <c r="E3479" s="171">
        <v>42347</v>
      </c>
      <c r="F3479" s="145" t="s">
        <v>8151</v>
      </c>
    </row>
    <row r="3480" spans="1:6">
      <c r="A3480" s="121" t="s">
        <v>11626</v>
      </c>
      <c r="B3480" s="127" t="s">
        <v>6666</v>
      </c>
      <c r="C3480" s="145" t="s">
        <v>4143</v>
      </c>
      <c r="D3480" s="145" t="s">
        <v>8150</v>
      </c>
      <c r="E3480" s="171">
        <v>42347</v>
      </c>
      <c r="F3480" s="145" t="s">
        <v>8151</v>
      </c>
    </row>
    <row r="3481" spans="1:6">
      <c r="A3481" s="121" t="s">
        <v>11627</v>
      </c>
      <c r="B3481" s="127" t="s">
        <v>6667</v>
      </c>
      <c r="C3481" s="145" t="s">
        <v>4143</v>
      </c>
      <c r="D3481" s="145" t="s">
        <v>8150</v>
      </c>
      <c r="E3481" s="171">
        <v>42347</v>
      </c>
      <c r="F3481" s="145" t="s">
        <v>8151</v>
      </c>
    </row>
    <row r="3482" spans="1:6">
      <c r="A3482" s="121" t="s">
        <v>11628</v>
      </c>
      <c r="B3482" s="127" t="s">
        <v>6668</v>
      </c>
      <c r="C3482" s="145" t="s">
        <v>4143</v>
      </c>
      <c r="D3482" s="145" t="s">
        <v>8150</v>
      </c>
      <c r="E3482" s="171">
        <v>42347</v>
      </c>
      <c r="F3482" s="145" t="s">
        <v>8151</v>
      </c>
    </row>
    <row r="3483" spans="1:6">
      <c r="A3483" s="121" t="s">
        <v>11629</v>
      </c>
      <c r="B3483" s="127" t="s">
        <v>6669</v>
      </c>
      <c r="C3483" s="145" t="s">
        <v>4143</v>
      </c>
      <c r="D3483" s="145" t="s">
        <v>8150</v>
      </c>
      <c r="E3483" s="171">
        <v>42347</v>
      </c>
      <c r="F3483" s="145" t="s">
        <v>8151</v>
      </c>
    </row>
    <row r="3484" spans="1:6">
      <c r="A3484" s="121" t="s">
        <v>11630</v>
      </c>
      <c r="B3484" s="127" t="s">
        <v>6670</v>
      </c>
      <c r="C3484" s="145" t="s">
        <v>4143</v>
      </c>
      <c r="D3484" s="145" t="s">
        <v>8150</v>
      </c>
      <c r="E3484" s="171">
        <v>42347</v>
      </c>
      <c r="F3484" s="145" t="s">
        <v>8151</v>
      </c>
    </row>
    <row r="3485" spans="1:6">
      <c r="A3485" s="121" t="s">
        <v>11631</v>
      </c>
      <c r="B3485" s="127" t="s">
        <v>6671</v>
      </c>
      <c r="C3485" s="145" t="s">
        <v>4143</v>
      </c>
      <c r="D3485" s="145" t="s">
        <v>8150</v>
      </c>
      <c r="E3485" s="171">
        <v>42347</v>
      </c>
      <c r="F3485" s="145" t="s">
        <v>8151</v>
      </c>
    </row>
    <row r="3486" spans="1:6">
      <c r="A3486" s="121" t="s">
        <v>11632</v>
      </c>
      <c r="B3486" s="127" t="s">
        <v>6672</v>
      </c>
      <c r="C3486" s="145" t="s">
        <v>4143</v>
      </c>
      <c r="D3486" s="145" t="s">
        <v>8150</v>
      </c>
      <c r="E3486" s="171">
        <v>42347</v>
      </c>
      <c r="F3486" s="145" t="s">
        <v>8151</v>
      </c>
    </row>
    <row r="3487" spans="1:6">
      <c r="A3487" s="121" t="s">
        <v>11633</v>
      </c>
      <c r="B3487" s="127" t="s">
        <v>6673</v>
      </c>
      <c r="C3487" s="145" t="s">
        <v>4528</v>
      </c>
      <c r="D3487" s="145" t="s">
        <v>8150</v>
      </c>
      <c r="E3487" s="171">
        <v>42347</v>
      </c>
      <c r="F3487" s="145" t="s">
        <v>8151</v>
      </c>
    </row>
    <row r="3488" spans="1:6">
      <c r="A3488" s="121" t="s">
        <v>11634</v>
      </c>
      <c r="B3488" s="127" t="s">
        <v>6674</v>
      </c>
      <c r="C3488" s="145" t="s">
        <v>3147</v>
      </c>
      <c r="D3488" s="145" t="s">
        <v>8150</v>
      </c>
      <c r="E3488" s="171">
        <v>42347</v>
      </c>
      <c r="F3488" s="145" t="s">
        <v>8151</v>
      </c>
    </row>
    <row r="3489" spans="1:6">
      <c r="A3489" s="121" t="s">
        <v>11635</v>
      </c>
      <c r="B3489" s="127" t="s">
        <v>6675</v>
      </c>
      <c r="C3489" s="145" t="s">
        <v>3365</v>
      </c>
      <c r="D3489" s="145" t="s">
        <v>8150</v>
      </c>
      <c r="E3489" s="171">
        <v>42347</v>
      </c>
      <c r="F3489" s="145" t="s">
        <v>8151</v>
      </c>
    </row>
    <row r="3490" spans="1:6">
      <c r="A3490" s="121" t="s">
        <v>11636</v>
      </c>
      <c r="B3490" s="127" t="s">
        <v>6676</v>
      </c>
      <c r="C3490" s="145" t="s">
        <v>3335</v>
      </c>
      <c r="D3490" s="145" t="s">
        <v>8150</v>
      </c>
      <c r="E3490" s="171">
        <v>42347</v>
      </c>
      <c r="F3490" s="145" t="s">
        <v>8151</v>
      </c>
    </row>
    <row r="3491" spans="1:6">
      <c r="A3491" s="121" t="s">
        <v>11637</v>
      </c>
      <c r="B3491" s="127" t="s">
        <v>6677</v>
      </c>
      <c r="C3491" s="145" t="s">
        <v>5129</v>
      </c>
      <c r="D3491" s="145" t="s">
        <v>8150</v>
      </c>
      <c r="E3491" s="171">
        <v>42347</v>
      </c>
      <c r="F3491" s="145" t="s">
        <v>8151</v>
      </c>
    </row>
    <row r="3492" spans="1:6">
      <c r="A3492" s="121" t="s">
        <v>11638</v>
      </c>
      <c r="B3492" s="127" t="s">
        <v>6678</v>
      </c>
      <c r="C3492" s="145" t="s">
        <v>3243</v>
      </c>
      <c r="D3492" s="145" t="s">
        <v>8150</v>
      </c>
      <c r="E3492" s="171">
        <v>42347</v>
      </c>
      <c r="F3492" s="145" t="s">
        <v>8151</v>
      </c>
    </row>
    <row r="3493" spans="1:6">
      <c r="A3493" s="121" t="s">
        <v>11639</v>
      </c>
      <c r="B3493" s="127" t="s">
        <v>6678</v>
      </c>
      <c r="C3493" s="145" t="s">
        <v>3243</v>
      </c>
      <c r="D3493" s="145" t="s">
        <v>8150</v>
      </c>
      <c r="E3493" s="171">
        <v>42347</v>
      </c>
      <c r="F3493" s="145" t="s">
        <v>8151</v>
      </c>
    </row>
    <row r="3494" spans="1:6">
      <c r="A3494" s="121" t="s">
        <v>11640</v>
      </c>
      <c r="B3494" s="127" t="s">
        <v>6679</v>
      </c>
      <c r="C3494" s="145" t="s">
        <v>4177</v>
      </c>
      <c r="D3494" s="145" t="s">
        <v>8150</v>
      </c>
      <c r="E3494" s="171">
        <v>42347</v>
      </c>
      <c r="F3494" s="145" t="s">
        <v>8151</v>
      </c>
    </row>
    <row r="3495" spans="1:6">
      <c r="A3495" s="121" t="s">
        <v>11641</v>
      </c>
      <c r="B3495" s="127" t="s">
        <v>6680</v>
      </c>
      <c r="C3495" s="145" t="s">
        <v>3413</v>
      </c>
      <c r="D3495" s="145" t="s">
        <v>8150</v>
      </c>
      <c r="E3495" s="171">
        <v>42347</v>
      </c>
      <c r="F3495" s="145" t="s">
        <v>8151</v>
      </c>
    </row>
    <row r="3496" spans="1:6">
      <c r="A3496" s="121" t="s">
        <v>11642</v>
      </c>
      <c r="B3496" s="127" t="s">
        <v>6681</v>
      </c>
      <c r="C3496" s="145" t="s">
        <v>3365</v>
      </c>
      <c r="D3496" s="145" t="s">
        <v>8150</v>
      </c>
      <c r="E3496" s="171">
        <v>42347</v>
      </c>
      <c r="F3496" s="145" t="s">
        <v>8151</v>
      </c>
    </row>
    <row r="3497" spans="1:6">
      <c r="A3497" s="121" t="s">
        <v>11643</v>
      </c>
      <c r="B3497" s="127" t="s">
        <v>6682</v>
      </c>
      <c r="C3497" s="145" t="s">
        <v>4206</v>
      </c>
      <c r="D3497" s="145" t="s">
        <v>8150</v>
      </c>
      <c r="E3497" s="171">
        <v>42347</v>
      </c>
      <c r="F3497" s="145" t="s">
        <v>8151</v>
      </c>
    </row>
    <row r="3498" spans="1:6">
      <c r="A3498" s="121" t="s">
        <v>11644</v>
      </c>
      <c r="B3498" s="127" t="s">
        <v>6683</v>
      </c>
      <c r="C3498" s="145" t="s">
        <v>4206</v>
      </c>
      <c r="D3498" s="145" t="s">
        <v>8150</v>
      </c>
      <c r="E3498" s="171">
        <v>42347</v>
      </c>
      <c r="F3498" s="145" t="s">
        <v>8151</v>
      </c>
    </row>
    <row r="3499" spans="1:6">
      <c r="A3499" s="121" t="s">
        <v>11645</v>
      </c>
      <c r="B3499" s="127" t="s">
        <v>6684</v>
      </c>
      <c r="C3499" s="145" t="s">
        <v>3365</v>
      </c>
      <c r="D3499" s="145" t="s">
        <v>8150</v>
      </c>
      <c r="E3499" s="171">
        <v>42347</v>
      </c>
      <c r="F3499" s="145" t="s">
        <v>8151</v>
      </c>
    </row>
    <row r="3500" spans="1:6">
      <c r="A3500" s="121" t="s">
        <v>11646</v>
      </c>
      <c r="B3500" s="127" t="s">
        <v>6685</v>
      </c>
      <c r="C3500" s="145" t="s">
        <v>3200</v>
      </c>
      <c r="D3500" s="145" t="s">
        <v>8150</v>
      </c>
      <c r="E3500" s="171">
        <v>42347</v>
      </c>
      <c r="F3500" s="145" t="s">
        <v>8151</v>
      </c>
    </row>
    <row r="3501" spans="1:6">
      <c r="A3501" s="121" t="s">
        <v>11647</v>
      </c>
      <c r="B3501" s="127" t="s">
        <v>6686</v>
      </c>
      <c r="C3501" s="145" t="s">
        <v>4177</v>
      </c>
      <c r="D3501" s="145" t="s">
        <v>8150</v>
      </c>
      <c r="E3501" s="171">
        <v>42347</v>
      </c>
      <c r="F3501" s="145" t="s">
        <v>8151</v>
      </c>
    </row>
    <row r="3502" spans="1:6">
      <c r="A3502" s="121" t="s">
        <v>11648</v>
      </c>
      <c r="B3502" s="127" t="s">
        <v>6687</v>
      </c>
      <c r="C3502" s="145" t="s">
        <v>3794</v>
      </c>
      <c r="D3502" s="145" t="s">
        <v>8150</v>
      </c>
      <c r="E3502" s="171">
        <v>42347</v>
      </c>
      <c r="F3502" s="145" t="s">
        <v>8151</v>
      </c>
    </row>
    <row r="3503" spans="1:6">
      <c r="A3503" s="121" t="s">
        <v>11649</v>
      </c>
      <c r="B3503" s="127" t="s">
        <v>6684</v>
      </c>
      <c r="C3503" s="145" t="s">
        <v>3365</v>
      </c>
      <c r="D3503" s="145" t="s">
        <v>8150</v>
      </c>
      <c r="E3503" s="171">
        <v>42347</v>
      </c>
      <c r="F3503" s="145" t="s">
        <v>8151</v>
      </c>
    </row>
    <row r="3504" spans="1:6">
      <c r="A3504" s="121" t="s">
        <v>11650</v>
      </c>
      <c r="B3504" s="127" t="s">
        <v>6688</v>
      </c>
      <c r="C3504" s="145" t="s">
        <v>4177</v>
      </c>
      <c r="D3504" s="145" t="s">
        <v>8150</v>
      </c>
      <c r="E3504" s="171">
        <v>42347</v>
      </c>
      <c r="F3504" s="145" t="s">
        <v>8151</v>
      </c>
    </row>
    <row r="3505" spans="1:6">
      <c r="A3505" s="121" t="s">
        <v>11651</v>
      </c>
      <c r="B3505" s="127" t="s">
        <v>6689</v>
      </c>
      <c r="C3505" s="145" t="s">
        <v>3335</v>
      </c>
      <c r="D3505" s="145" t="s">
        <v>8150</v>
      </c>
      <c r="E3505" s="171">
        <v>42347</v>
      </c>
      <c r="F3505" s="145" t="s">
        <v>8151</v>
      </c>
    </row>
    <row r="3506" spans="1:6">
      <c r="A3506" s="121" t="s">
        <v>11652</v>
      </c>
      <c r="B3506" s="127" t="s">
        <v>6690</v>
      </c>
      <c r="C3506" s="145" t="s">
        <v>6691</v>
      </c>
      <c r="D3506" s="145" t="s">
        <v>8150</v>
      </c>
      <c r="E3506" s="171">
        <v>42347</v>
      </c>
      <c r="F3506" s="145" t="s">
        <v>8151</v>
      </c>
    </row>
    <row r="3507" spans="1:6">
      <c r="A3507" s="121" t="s">
        <v>11653</v>
      </c>
      <c r="B3507" s="127" t="s">
        <v>6692</v>
      </c>
      <c r="C3507" s="145" t="s">
        <v>6691</v>
      </c>
      <c r="D3507" s="145" t="s">
        <v>8150</v>
      </c>
      <c r="E3507" s="171">
        <v>42347</v>
      </c>
      <c r="F3507" s="145" t="s">
        <v>8151</v>
      </c>
    </row>
    <row r="3508" spans="1:6">
      <c r="A3508" s="121" t="s">
        <v>11654</v>
      </c>
      <c r="B3508" s="127" t="s">
        <v>6692</v>
      </c>
      <c r="C3508" s="145" t="s">
        <v>6691</v>
      </c>
      <c r="D3508" s="145" t="s">
        <v>8150</v>
      </c>
      <c r="E3508" s="171">
        <v>42347</v>
      </c>
      <c r="F3508" s="145" t="s">
        <v>8151</v>
      </c>
    </row>
    <row r="3509" spans="1:6">
      <c r="A3509" s="121" t="s">
        <v>11655</v>
      </c>
      <c r="B3509" s="127" t="s">
        <v>6693</v>
      </c>
      <c r="C3509" s="145" t="s">
        <v>6691</v>
      </c>
      <c r="D3509" s="145" t="s">
        <v>8150</v>
      </c>
      <c r="E3509" s="171">
        <v>42347</v>
      </c>
      <c r="F3509" s="145" t="s">
        <v>8151</v>
      </c>
    </row>
    <row r="3510" spans="1:6">
      <c r="A3510" s="121" t="s">
        <v>11656</v>
      </c>
      <c r="B3510" s="127" t="s">
        <v>6693</v>
      </c>
      <c r="C3510" s="145" t="s">
        <v>6691</v>
      </c>
      <c r="D3510" s="145" t="s">
        <v>8150</v>
      </c>
      <c r="E3510" s="171">
        <v>42347</v>
      </c>
      <c r="F3510" s="145" t="s">
        <v>8151</v>
      </c>
    </row>
    <row r="3511" spans="1:6">
      <c r="A3511" s="121" t="s">
        <v>11657</v>
      </c>
      <c r="B3511" s="127" t="s">
        <v>6694</v>
      </c>
      <c r="C3511" s="145" t="s">
        <v>3608</v>
      </c>
      <c r="D3511" s="145" t="s">
        <v>8150</v>
      </c>
      <c r="E3511" s="171">
        <v>42347</v>
      </c>
      <c r="F3511" s="145" t="s">
        <v>8151</v>
      </c>
    </row>
    <row r="3512" spans="1:6">
      <c r="A3512" s="121" t="s">
        <v>11658</v>
      </c>
      <c r="B3512" s="127" t="s">
        <v>6695</v>
      </c>
      <c r="C3512" s="145" t="s">
        <v>6696</v>
      </c>
      <c r="D3512" s="145" t="s">
        <v>8150</v>
      </c>
      <c r="E3512" s="171">
        <v>42347</v>
      </c>
      <c r="F3512" s="145" t="s">
        <v>8151</v>
      </c>
    </row>
    <row r="3513" spans="1:6">
      <c r="A3513" s="121" t="s">
        <v>11659</v>
      </c>
      <c r="B3513" s="127" t="s">
        <v>6697</v>
      </c>
      <c r="C3513" s="145" t="s">
        <v>3608</v>
      </c>
      <c r="D3513" s="145" t="s">
        <v>8150</v>
      </c>
      <c r="E3513" s="171">
        <v>42347</v>
      </c>
      <c r="F3513" s="145" t="s">
        <v>8151</v>
      </c>
    </row>
    <row r="3514" spans="1:6">
      <c r="A3514" s="121" t="s">
        <v>11660</v>
      </c>
      <c r="B3514" s="127" t="s">
        <v>6698</v>
      </c>
      <c r="C3514" s="145" t="s">
        <v>6696</v>
      </c>
      <c r="D3514" s="145" t="s">
        <v>8150</v>
      </c>
      <c r="E3514" s="171">
        <v>42347</v>
      </c>
      <c r="F3514" s="145" t="s">
        <v>8151</v>
      </c>
    </row>
    <row r="3515" spans="1:6">
      <c r="A3515" s="121" t="s">
        <v>11661</v>
      </c>
      <c r="B3515" s="127" t="s">
        <v>6699</v>
      </c>
      <c r="C3515" s="145" t="s">
        <v>4177</v>
      </c>
      <c r="D3515" s="145" t="s">
        <v>8150</v>
      </c>
      <c r="E3515" s="171">
        <v>42347</v>
      </c>
      <c r="F3515" s="145" t="s">
        <v>8151</v>
      </c>
    </row>
    <row r="3516" spans="1:6">
      <c r="A3516" s="121" t="s">
        <v>11662</v>
      </c>
      <c r="B3516" s="127" t="s">
        <v>6700</v>
      </c>
      <c r="C3516" s="145" t="s">
        <v>3608</v>
      </c>
      <c r="D3516" s="145" t="s">
        <v>8150</v>
      </c>
      <c r="E3516" s="171">
        <v>42347</v>
      </c>
      <c r="F3516" s="145" t="s">
        <v>8151</v>
      </c>
    </row>
    <row r="3517" spans="1:6">
      <c r="A3517" s="121" t="s">
        <v>11663</v>
      </c>
      <c r="B3517" s="127" t="s">
        <v>6701</v>
      </c>
      <c r="C3517" s="145" t="s">
        <v>3606</v>
      </c>
      <c r="D3517" s="145" t="s">
        <v>8150</v>
      </c>
      <c r="E3517" s="171">
        <v>42347</v>
      </c>
      <c r="F3517" s="145" t="s">
        <v>8151</v>
      </c>
    </row>
    <row r="3518" spans="1:6">
      <c r="A3518" s="121" t="s">
        <v>11664</v>
      </c>
      <c r="B3518" s="127" t="s">
        <v>6702</v>
      </c>
      <c r="C3518" s="145" t="s">
        <v>4177</v>
      </c>
      <c r="D3518" s="145" t="s">
        <v>8150</v>
      </c>
      <c r="E3518" s="171">
        <v>42347</v>
      </c>
      <c r="F3518" s="145" t="s">
        <v>8151</v>
      </c>
    </row>
    <row r="3519" spans="1:6">
      <c r="A3519" s="121" t="s">
        <v>11665</v>
      </c>
      <c r="B3519" s="127" t="s">
        <v>6703</v>
      </c>
      <c r="C3519" s="145" t="s">
        <v>6696</v>
      </c>
      <c r="D3519" s="145" t="s">
        <v>8150</v>
      </c>
      <c r="E3519" s="171">
        <v>42347</v>
      </c>
      <c r="F3519" s="145" t="s">
        <v>8151</v>
      </c>
    </row>
    <row r="3520" spans="1:6">
      <c r="A3520" s="121" t="s">
        <v>11666</v>
      </c>
      <c r="B3520" s="127" t="s">
        <v>6704</v>
      </c>
      <c r="C3520" s="145" t="s">
        <v>3608</v>
      </c>
      <c r="D3520" s="145" t="s">
        <v>8150</v>
      </c>
      <c r="E3520" s="171">
        <v>42347</v>
      </c>
      <c r="F3520" s="145" t="s">
        <v>8151</v>
      </c>
    </row>
    <row r="3521" spans="1:6">
      <c r="A3521" s="121" t="s">
        <v>11667</v>
      </c>
      <c r="B3521" s="127" t="s">
        <v>6705</v>
      </c>
      <c r="C3521" s="145" t="s">
        <v>6696</v>
      </c>
      <c r="D3521" s="145" t="s">
        <v>8150</v>
      </c>
      <c r="E3521" s="171">
        <v>42347</v>
      </c>
      <c r="F3521" s="145" t="s">
        <v>8151</v>
      </c>
    </row>
    <row r="3522" spans="1:6">
      <c r="A3522" s="121" t="s">
        <v>11668</v>
      </c>
      <c r="B3522" s="127" t="s">
        <v>6706</v>
      </c>
      <c r="C3522" s="145" t="s">
        <v>3332</v>
      </c>
      <c r="D3522" s="145" t="s">
        <v>8150</v>
      </c>
      <c r="E3522" s="171">
        <v>42347</v>
      </c>
      <c r="F3522" s="145" t="s">
        <v>8151</v>
      </c>
    </row>
    <row r="3523" spans="1:6">
      <c r="A3523" s="121" t="s">
        <v>11669</v>
      </c>
      <c r="B3523" s="127" t="s">
        <v>6707</v>
      </c>
      <c r="C3523" s="145" t="s">
        <v>3608</v>
      </c>
      <c r="D3523" s="145" t="s">
        <v>8150</v>
      </c>
      <c r="E3523" s="171">
        <v>42347</v>
      </c>
      <c r="F3523" s="145" t="s">
        <v>8151</v>
      </c>
    </row>
    <row r="3524" spans="1:6">
      <c r="A3524" s="121" t="s">
        <v>11670</v>
      </c>
      <c r="B3524" s="127" t="s">
        <v>6708</v>
      </c>
      <c r="C3524" s="145" t="s">
        <v>4099</v>
      </c>
      <c r="D3524" s="145" t="s">
        <v>8150</v>
      </c>
      <c r="E3524" s="171">
        <v>42347</v>
      </c>
      <c r="F3524" s="145" t="s">
        <v>8151</v>
      </c>
    </row>
    <row r="3525" spans="1:6">
      <c r="A3525" s="121" t="s">
        <v>11671</v>
      </c>
      <c r="B3525" s="127" t="s">
        <v>6709</v>
      </c>
      <c r="C3525" s="145" t="s">
        <v>3167</v>
      </c>
      <c r="D3525" s="145" t="s">
        <v>8150</v>
      </c>
      <c r="E3525" s="171">
        <v>42347</v>
      </c>
      <c r="F3525" s="145" t="s">
        <v>8151</v>
      </c>
    </row>
    <row r="3526" spans="1:6">
      <c r="A3526" s="121" t="s">
        <v>11672</v>
      </c>
      <c r="B3526" s="127" t="s">
        <v>6710</v>
      </c>
      <c r="C3526" s="145" t="s">
        <v>3173</v>
      </c>
      <c r="D3526" s="145" t="s">
        <v>8150</v>
      </c>
      <c r="E3526" s="171">
        <v>42347</v>
      </c>
      <c r="F3526" s="145" t="s">
        <v>8151</v>
      </c>
    </row>
    <row r="3527" spans="1:6">
      <c r="A3527" s="121" t="s">
        <v>11673</v>
      </c>
      <c r="B3527" s="127" t="s">
        <v>6711</v>
      </c>
      <c r="C3527" s="145" t="s">
        <v>3606</v>
      </c>
      <c r="D3527" s="145" t="s">
        <v>8150</v>
      </c>
      <c r="E3527" s="171">
        <v>42347</v>
      </c>
      <c r="F3527" s="145" t="s">
        <v>8151</v>
      </c>
    </row>
    <row r="3528" spans="1:6">
      <c r="A3528" s="121" t="s">
        <v>11674</v>
      </c>
      <c r="B3528" s="127" t="s">
        <v>6712</v>
      </c>
      <c r="C3528" s="145" t="s">
        <v>4177</v>
      </c>
      <c r="D3528" s="145" t="s">
        <v>8150</v>
      </c>
      <c r="E3528" s="171">
        <v>42347</v>
      </c>
      <c r="F3528" s="145" t="s">
        <v>8151</v>
      </c>
    </row>
    <row r="3529" spans="1:6">
      <c r="A3529" s="121" t="s">
        <v>11675</v>
      </c>
      <c r="B3529" s="127" t="s">
        <v>6713</v>
      </c>
      <c r="C3529" s="145" t="s">
        <v>6714</v>
      </c>
      <c r="D3529" s="145" t="s">
        <v>8150</v>
      </c>
      <c r="E3529" s="171">
        <v>42347</v>
      </c>
      <c r="F3529" s="145" t="s">
        <v>8151</v>
      </c>
    </row>
    <row r="3530" spans="1:6">
      <c r="A3530" s="121" t="s">
        <v>11676</v>
      </c>
      <c r="B3530" s="127" t="s">
        <v>6715</v>
      </c>
      <c r="C3530" s="145" t="s">
        <v>3332</v>
      </c>
      <c r="D3530" s="145" t="s">
        <v>8150</v>
      </c>
      <c r="E3530" s="171">
        <v>42347</v>
      </c>
      <c r="F3530" s="145" t="s">
        <v>8151</v>
      </c>
    </row>
    <row r="3531" spans="1:6">
      <c r="A3531" s="121" t="s">
        <v>11677</v>
      </c>
      <c r="B3531" s="127" t="s">
        <v>6716</v>
      </c>
      <c r="C3531" s="145" t="s">
        <v>3167</v>
      </c>
      <c r="D3531" s="145" t="s">
        <v>8150</v>
      </c>
      <c r="E3531" s="171">
        <v>42347</v>
      </c>
      <c r="F3531" s="145" t="s">
        <v>8151</v>
      </c>
    </row>
    <row r="3532" spans="1:6">
      <c r="A3532" s="121" t="s">
        <v>11678</v>
      </c>
      <c r="B3532" s="127" t="s">
        <v>6717</v>
      </c>
      <c r="C3532" s="145" t="s">
        <v>6696</v>
      </c>
      <c r="D3532" s="145" t="s">
        <v>8150</v>
      </c>
      <c r="E3532" s="171">
        <v>42347</v>
      </c>
      <c r="F3532" s="145" t="s">
        <v>8151</v>
      </c>
    </row>
    <row r="3533" spans="1:6">
      <c r="A3533" s="121" t="s">
        <v>11679</v>
      </c>
      <c r="B3533" s="127" t="s">
        <v>6718</v>
      </c>
      <c r="C3533" s="145" t="s">
        <v>3173</v>
      </c>
      <c r="D3533" s="145" t="s">
        <v>8150</v>
      </c>
      <c r="E3533" s="171">
        <v>42347</v>
      </c>
      <c r="F3533" s="145" t="s">
        <v>8151</v>
      </c>
    </row>
    <row r="3534" spans="1:6">
      <c r="A3534" s="121" t="s">
        <v>11680</v>
      </c>
      <c r="B3534" s="127" t="s">
        <v>6719</v>
      </c>
      <c r="C3534" s="145" t="s">
        <v>6720</v>
      </c>
      <c r="D3534" s="145" t="s">
        <v>8150</v>
      </c>
      <c r="E3534" s="171">
        <v>42347</v>
      </c>
      <c r="F3534" s="145" t="s">
        <v>8151</v>
      </c>
    </row>
    <row r="3535" spans="1:6">
      <c r="A3535" s="121" t="s">
        <v>11681</v>
      </c>
      <c r="B3535" s="127" t="s">
        <v>6721</v>
      </c>
      <c r="C3535" s="145" t="s">
        <v>6720</v>
      </c>
      <c r="D3535" s="145" t="s">
        <v>8150</v>
      </c>
      <c r="E3535" s="171">
        <v>42347</v>
      </c>
      <c r="F3535" s="145" t="s">
        <v>8151</v>
      </c>
    </row>
    <row r="3536" spans="1:6">
      <c r="A3536" s="121" t="s">
        <v>11682</v>
      </c>
      <c r="B3536" s="127" t="s">
        <v>6722</v>
      </c>
      <c r="C3536" s="145" t="s">
        <v>6720</v>
      </c>
      <c r="D3536" s="145" t="s">
        <v>8150</v>
      </c>
      <c r="E3536" s="171">
        <v>42347</v>
      </c>
      <c r="F3536" s="145" t="s">
        <v>8151</v>
      </c>
    </row>
    <row r="3537" spans="1:6">
      <c r="A3537" s="121" t="s">
        <v>11683</v>
      </c>
      <c r="B3537" s="127" t="s">
        <v>6723</v>
      </c>
      <c r="C3537" s="145" t="s">
        <v>6720</v>
      </c>
      <c r="D3537" s="145" t="s">
        <v>8150</v>
      </c>
      <c r="E3537" s="171">
        <v>42347</v>
      </c>
      <c r="F3537" s="145" t="s">
        <v>8151</v>
      </c>
    </row>
    <row r="3538" spans="1:6">
      <c r="A3538" s="121" t="s">
        <v>11684</v>
      </c>
      <c r="B3538" s="127" t="s">
        <v>6724</v>
      </c>
      <c r="C3538" s="145" t="s">
        <v>3606</v>
      </c>
      <c r="D3538" s="145" t="s">
        <v>8150</v>
      </c>
      <c r="E3538" s="171">
        <v>42347</v>
      </c>
      <c r="F3538" s="145" t="s">
        <v>8151</v>
      </c>
    </row>
    <row r="3539" spans="1:6">
      <c r="A3539" s="121" t="s">
        <v>11685</v>
      </c>
      <c r="B3539" s="127" t="s">
        <v>6725</v>
      </c>
      <c r="C3539" s="145" t="s">
        <v>3191</v>
      </c>
      <c r="D3539" s="145" t="s">
        <v>8150</v>
      </c>
      <c r="E3539" s="171">
        <v>42347</v>
      </c>
      <c r="F3539" s="145" t="s">
        <v>8151</v>
      </c>
    </row>
    <row r="3540" spans="1:6">
      <c r="A3540" s="121" t="s">
        <v>11686</v>
      </c>
      <c r="B3540" s="127" t="s">
        <v>6726</v>
      </c>
      <c r="C3540" s="145" t="s">
        <v>3606</v>
      </c>
      <c r="D3540" s="145" t="s">
        <v>8150</v>
      </c>
      <c r="E3540" s="171">
        <v>42347</v>
      </c>
      <c r="F3540" s="145" t="s">
        <v>8151</v>
      </c>
    </row>
    <row r="3541" spans="1:6">
      <c r="A3541" s="121" t="s">
        <v>11687</v>
      </c>
      <c r="B3541" s="127" t="s">
        <v>6727</v>
      </c>
      <c r="C3541" s="145" t="s">
        <v>6720</v>
      </c>
      <c r="D3541" s="145" t="s">
        <v>8150</v>
      </c>
      <c r="E3541" s="171">
        <v>42347</v>
      </c>
      <c r="F3541" s="145" t="s">
        <v>8151</v>
      </c>
    </row>
    <row r="3542" spans="1:6">
      <c r="A3542" s="121" t="s">
        <v>11688</v>
      </c>
      <c r="B3542" s="127" t="s">
        <v>6728</v>
      </c>
      <c r="C3542" s="145" t="s">
        <v>3844</v>
      </c>
      <c r="D3542" s="145" t="s">
        <v>8150</v>
      </c>
      <c r="E3542" s="171">
        <v>42347</v>
      </c>
      <c r="F3542" s="145" t="s">
        <v>8151</v>
      </c>
    </row>
    <row r="3543" spans="1:6">
      <c r="A3543" s="121" t="s">
        <v>11689</v>
      </c>
      <c r="B3543" s="127" t="s">
        <v>6729</v>
      </c>
      <c r="C3543" s="145" t="s">
        <v>3608</v>
      </c>
      <c r="D3543" s="145" t="s">
        <v>8150</v>
      </c>
      <c r="E3543" s="171">
        <v>42347</v>
      </c>
      <c r="F3543" s="145" t="s">
        <v>8151</v>
      </c>
    </row>
    <row r="3544" spans="1:6">
      <c r="A3544" s="121" t="s">
        <v>11690</v>
      </c>
      <c r="B3544" s="127" t="s">
        <v>6730</v>
      </c>
      <c r="C3544" s="145" t="s">
        <v>3191</v>
      </c>
      <c r="D3544" s="145" t="s">
        <v>8150</v>
      </c>
      <c r="E3544" s="171">
        <v>42347</v>
      </c>
      <c r="F3544" s="145" t="s">
        <v>8151</v>
      </c>
    </row>
    <row r="3545" spans="1:6">
      <c r="A3545" s="121" t="s">
        <v>11691</v>
      </c>
      <c r="B3545" s="127" t="s">
        <v>6731</v>
      </c>
      <c r="C3545" s="145" t="s">
        <v>6720</v>
      </c>
      <c r="D3545" s="145" t="s">
        <v>8150</v>
      </c>
      <c r="E3545" s="171">
        <v>42347</v>
      </c>
      <c r="F3545" s="145" t="s">
        <v>8151</v>
      </c>
    </row>
    <row r="3546" spans="1:6">
      <c r="A3546" s="121" t="s">
        <v>11692</v>
      </c>
      <c r="B3546" s="127" t="s">
        <v>6732</v>
      </c>
      <c r="C3546" s="145" t="s">
        <v>6733</v>
      </c>
      <c r="D3546" s="145" t="s">
        <v>8150</v>
      </c>
      <c r="E3546" s="171">
        <v>42347</v>
      </c>
      <c r="F3546" s="145" t="s">
        <v>8151</v>
      </c>
    </row>
    <row r="3547" spans="1:6">
      <c r="A3547" s="121" t="s">
        <v>11693</v>
      </c>
      <c r="B3547" s="127" t="s">
        <v>6734</v>
      </c>
      <c r="C3547" s="145" t="s">
        <v>6735</v>
      </c>
      <c r="D3547" s="145" t="s">
        <v>8150</v>
      </c>
      <c r="E3547" s="171">
        <v>42347</v>
      </c>
      <c r="F3547" s="145" t="s">
        <v>8151</v>
      </c>
    </row>
    <row r="3548" spans="1:6">
      <c r="A3548" s="121" t="s">
        <v>11694</v>
      </c>
      <c r="B3548" s="127" t="s">
        <v>6736</v>
      </c>
      <c r="C3548" s="145" t="s">
        <v>3606</v>
      </c>
      <c r="D3548" s="145" t="s">
        <v>8150</v>
      </c>
      <c r="E3548" s="171">
        <v>42347</v>
      </c>
      <c r="F3548" s="145" t="s">
        <v>8151</v>
      </c>
    </row>
    <row r="3549" spans="1:6">
      <c r="A3549" s="121" t="s">
        <v>11695</v>
      </c>
      <c r="B3549" s="127" t="s">
        <v>6737</v>
      </c>
      <c r="C3549" s="145" t="s">
        <v>3608</v>
      </c>
      <c r="D3549" s="145" t="s">
        <v>8150</v>
      </c>
      <c r="E3549" s="171">
        <v>42347</v>
      </c>
      <c r="F3549" s="145" t="s">
        <v>8151</v>
      </c>
    </row>
    <row r="3550" spans="1:6">
      <c r="A3550" s="121" t="s">
        <v>11696</v>
      </c>
      <c r="B3550" s="127" t="s">
        <v>6738</v>
      </c>
      <c r="C3550" s="145" t="s">
        <v>3191</v>
      </c>
      <c r="D3550" s="145" t="s">
        <v>8150</v>
      </c>
      <c r="E3550" s="171">
        <v>42347</v>
      </c>
      <c r="F3550" s="145" t="s">
        <v>8151</v>
      </c>
    </row>
    <row r="3551" spans="1:6">
      <c r="A3551" s="121" t="s">
        <v>11697</v>
      </c>
      <c r="B3551" s="127" t="s">
        <v>6739</v>
      </c>
      <c r="C3551" s="145" t="s">
        <v>6720</v>
      </c>
      <c r="D3551" s="145" t="s">
        <v>8150</v>
      </c>
      <c r="E3551" s="171">
        <v>42347</v>
      </c>
      <c r="F3551" s="145" t="s">
        <v>8151</v>
      </c>
    </row>
    <row r="3552" spans="1:6">
      <c r="A3552" s="121" t="s">
        <v>11698</v>
      </c>
      <c r="B3552" s="127" t="s">
        <v>6740</v>
      </c>
      <c r="C3552" s="145" t="s">
        <v>6733</v>
      </c>
      <c r="D3552" s="145" t="s">
        <v>8150</v>
      </c>
      <c r="E3552" s="171">
        <v>42347</v>
      </c>
      <c r="F3552" s="145" t="s">
        <v>8151</v>
      </c>
    </row>
    <row r="3553" spans="1:6">
      <c r="A3553" s="121" t="s">
        <v>11699</v>
      </c>
      <c r="B3553" s="127" t="s">
        <v>6741</v>
      </c>
      <c r="C3553" s="145" t="s">
        <v>6735</v>
      </c>
      <c r="D3553" s="145" t="s">
        <v>8150</v>
      </c>
      <c r="E3553" s="171">
        <v>42347</v>
      </c>
      <c r="F3553" s="145" t="s">
        <v>8151</v>
      </c>
    </row>
    <row r="3554" spans="1:6">
      <c r="A3554" s="121" t="s">
        <v>11700</v>
      </c>
      <c r="B3554" s="127" t="s">
        <v>6742</v>
      </c>
      <c r="C3554" s="145" t="s">
        <v>3608</v>
      </c>
      <c r="D3554" s="145" t="s">
        <v>8150</v>
      </c>
      <c r="E3554" s="171">
        <v>42347</v>
      </c>
      <c r="F3554" s="145" t="s">
        <v>8151</v>
      </c>
    </row>
    <row r="3555" spans="1:6">
      <c r="A3555" s="121" t="s">
        <v>11701</v>
      </c>
      <c r="B3555" s="127" t="s">
        <v>6743</v>
      </c>
      <c r="C3555" s="145" t="s">
        <v>3173</v>
      </c>
      <c r="D3555" s="145" t="s">
        <v>8150</v>
      </c>
      <c r="E3555" s="171">
        <v>42347</v>
      </c>
      <c r="F3555" s="145" t="s">
        <v>8151</v>
      </c>
    </row>
    <row r="3556" spans="1:6">
      <c r="A3556" s="121" t="s">
        <v>11702</v>
      </c>
      <c r="B3556" s="127" t="s">
        <v>6744</v>
      </c>
      <c r="C3556" s="145" t="s">
        <v>3330</v>
      </c>
      <c r="D3556" s="145" t="s">
        <v>8150</v>
      </c>
      <c r="E3556" s="171">
        <v>42347</v>
      </c>
      <c r="F3556" s="145" t="s">
        <v>8151</v>
      </c>
    </row>
    <row r="3557" spans="1:6">
      <c r="A3557" s="121" t="s">
        <v>11703</v>
      </c>
      <c r="B3557" s="127" t="s">
        <v>6745</v>
      </c>
      <c r="C3557" s="145" t="s">
        <v>3332</v>
      </c>
      <c r="D3557" s="145" t="s">
        <v>8150</v>
      </c>
      <c r="E3557" s="171">
        <v>42347</v>
      </c>
      <c r="F3557" s="145" t="s">
        <v>8151</v>
      </c>
    </row>
    <row r="3558" spans="1:6">
      <c r="A3558" s="121" t="s">
        <v>11704</v>
      </c>
      <c r="B3558" s="127" t="s">
        <v>6746</v>
      </c>
      <c r="C3558" s="145" t="s">
        <v>4170</v>
      </c>
      <c r="D3558" s="145" t="s">
        <v>8150</v>
      </c>
      <c r="E3558" s="171">
        <v>42347</v>
      </c>
      <c r="F3558" s="145" t="s">
        <v>8151</v>
      </c>
    </row>
    <row r="3559" spans="1:6">
      <c r="A3559" s="121" t="s">
        <v>11705</v>
      </c>
      <c r="B3559" s="127" t="s">
        <v>6747</v>
      </c>
      <c r="C3559" s="145" t="s">
        <v>4528</v>
      </c>
      <c r="D3559" s="145" t="s">
        <v>8150</v>
      </c>
      <c r="E3559" s="171">
        <v>42347</v>
      </c>
      <c r="F3559" s="145" t="s">
        <v>8151</v>
      </c>
    </row>
    <row r="3560" spans="1:6">
      <c r="A3560" s="121" t="s">
        <v>11706</v>
      </c>
      <c r="B3560" s="127" t="s">
        <v>6748</v>
      </c>
      <c r="C3560" s="145" t="s">
        <v>4170</v>
      </c>
      <c r="D3560" s="145" t="s">
        <v>8150</v>
      </c>
      <c r="E3560" s="171">
        <v>42347</v>
      </c>
      <c r="F3560" s="145" t="s">
        <v>8151</v>
      </c>
    </row>
    <row r="3561" spans="1:6">
      <c r="A3561" s="121" t="s">
        <v>11707</v>
      </c>
      <c r="B3561" s="127" t="s">
        <v>6749</v>
      </c>
      <c r="C3561" s="145" t="s">
        <v>3330</v>
      </c>
      <c r="D3561" s="145" t="s">
        <v>8150</v>
      </c>
      <c r="E3561" s="171">
        <v>42347</v>
      </c>
      <c r="F3561" s="145" t="s">
        <v>8151</v>
      </c>
    </row>
    <row r="3562" spans="1:6">
      <c r="A3562" s="121" t="s">
        <v>11708</v>
      </c>
      <c r="B3562" s="127" t="s">
        <v>6750</v>
      </c>
      <c r="C3562" s="145" t="s">
        <v>3332</v>
      </c>
      <c r="D3562" s="145" t="s">
        <v>8150</v>
      </c>
      <c r="E3562" s="171">
        <v>42347</v>
      </c>
      <c r="F3562" s="145" t="s">
        <v>8151</v>
      </c>
    </row>
    <row r="3563" spans="1:6">
      <c r="A3563" s="121" t="s">
        <v>11709</v>
      </c>
      <c r="B3563" s="127" t="s">
        <v>6751</v>
      </c>
      <c r="C3563" s="145" t="s">
        <v>4528</v>
      </c>
      <c r="D3563" s="145" t="s">
        <v>8150</v>
      </c>
      <c r="E3563" s="171">
        <v>42347</v>
      </c>
      <c r="F3563" s="145" t="s">
        <v>8151</v>
      </c>
    </row>
    <row r="3564" spans="1:6">
      <c r="A3564" s="121" t="s">
        <v>11710</v>
      </c>
      <c r="B3564" s="127" t="s">
        <v>6752</v>
      </c>
      <c r="C3564" s="145" t="s">
        <v>3173</v>
      </c>
      <c r="D3564" s="145" t="s">
        <v>8150</v>
      </c>
      <c r="E3564" s="171">
        <v>42347</v>
      </c>
      <c r="F3564" s="145" t="s">
        <v>8151</v>
      </c>
    </row>
    <row r="3565" spans="1:6">
      <c r="A3565" s="121" t="s">
        <v>11711</v>
      </c>
      <c r="B3565" s="127" t="s">
        <v>6753</v>
      </c>
      <c r="C3565" s="145" t="s">
        <v>4170</v>
      </c>
      <c r="D3565" s="145" t="s">
        <v>8150</v>
      </c>
      <c r="E3565" s="171">
        <v>42347</v>
      </c>
      <c r="F3565" s="145" t="s">
        <v>8151</v>
      </c>
    </row>
    <row r="3566" spans="1:6">
      <c r="A3566" s="121" t="s">
        <v>11712</v>
      </c>
      <c r="B3566" s="127" t="s">
        <v>6754</v>
      </c>
      <c r="C3566" s="145" t="s">
        <v>4170</v>
      </c>
      <c r="D3566" s="145" t="s">
        <v>8150</v>
      </c>
      <c r="E3566" s="171">
        <v>42347</v>
      </c>
      <c r="F3566" s="145" t="s">
        <v>8151</v>
      </c>
    </row>
    <row r="3567" spans="1:6">
      <c r="A3567" s="121" t="s">
        <v>11713</v>
      </c>
      <c r="B3567" s="127" t="s">
        <v>6755</v>
      </c>
      <c r="C3567" s="145" t="s">
        <v>3608</v>
      </c>
      <c r="D3567" s="145" t="s">
        <v>8150</v>
      </c>
      <c r="E3567" s="171">
        <v>42347</v>
      </c>
      <c r="F3567" s="145" t="s">
        <v>8151</v>
      </c>
    </row>
    <row r="3568" spans="1:6">
      <c r="A3568" s="121" t="s">
        <v>11714</v>
      </c>
      <c r="B3568" s="127" t="s">
        <v>6756</v>
      </c>
      <c r="C3568" s="145" t="s">
        <v>3608</v>
      </c>
      <c r="D3568" s="145" t="s">
        <v>8150</v>
      </c>
      <c r="E3568" s="171">
        <v>42347</v>
      </c>
      <c r="F3568" s="145" t="s">
        <v>8151</v>
      </c>
    </row>
    <row r="3569" spans="1:6">
      <c r="A3569" s="121" t="s">
        <v>11715</v>
      </c>
      <c r="B3569" s="127" t="s">
        <v>6757</v>
      </c>
      <c r="C3569" s="145" t="s">
        <v>6758</v>
      </c>
      <c r="D3569" s="145" t="s">
        <v>8150</v>
      </c>
      <c r="E3569" s="171">
        <v>42347</v>
      </c>
      <c r="F3569" s="145" t="s">
        <v>8151</v>
      </c>
    </row>
    <row r="3570" spans="1:6">
      <c r="A3570" s="121" t="s">
        <v>11716</v>
      </c>
      <c r="B3570" s="127" t="s">
        <v>6759</v>
      </c>
      <c r="C3570" s="145" t="s">
        <v>3332</v>
      </c>
      <c r="D3570" s="145" t="s">
        <v>8150</v>
      </c>
      <c r="E3570" s="171">
        <v>42347</v>
      </c>
      <c r="F3570" s="145" t="s">
        <v>8151</v>
      </c>
    </row>
    <row r="3571" spans="1:6">
      <c r="A3571" s="121" t="s">
        <v>11717</v>
      </c>
      <c r="B3571" s="127" t="s">
        <v>6760</v>
      </c>
      <c r="C3571" s="145" t="s">
        <v>6758</v>
      </c>
      <c r="D3571" s="145" t="s">
        <v>8150</v>
      </c>
      <c r="E3571" s="171">
        <v>42347</v>
      </c>
      <c r="F3571" s="145" t="s">
        <v>8151</v>
      </c>
    </row>
    <row r="3572" spans="1:6">
      <c r="A3572" s="121" t="s">
        <v>11718</v>
      </c>
      <c r="B3572" s="127" t="s">
        <v>6761</v>
      </c>
      <c r="C3572" s="145" t="s">
        <v>3606</v>
      </c>
      <c r="D3572" s="145" t="s">
        <v>8150</v>
      </c>
      <c r="E3572" s="171">
        <v>42347</v>
      </c>
      <c r="F3572" s="145" t="s">
        <v>8151</v>
      </c>
    </row>
    <row r="3573" spans="1:6">
      <c r="A3573" s="121" t="s">
        <v>11719</v>
      </c>
      <c r="B3573" s="127" t="s">
        <v>6762</v>
      </c>
      <c r="C3573" s="145" t="s">
        <v>3608</v>
      </c>
      <c r="D3573" s="145" t="s">
        <v>8150</v>
      </c>
      <c r="E3573" s="171">
        <v>42347</v>
      </c>
      <c r="F3573" s="145" t="s">
        <v>8151</v>
      </c>
    </row>
    <row r="3574" spans="1:6">
      <c r="A3574" s="121" t="s">
        <v>11720</v>
      </c>
      <c r="B3574" s="127" t="s">
        <v>6763</v>
      </c>
      <c r="C3574" s="145" t="s">
        <v>6758</v>
      </c>
      <c r="D3574" s="145" t="s">
        <v>8150</v>
      </c>
      <c r="E3574" s="171">
        <v>42347</v>
      </c>
      <c r="F3574" s="145" t="s">
        <v>8151</v>
      </c>
    </row>
    <row r="3575" spans="1:6">
      <c r="A3575" s="121" t="s">
        <v>11721</v>
      </c>
      <c r="B3575" s="127" t="s">
        <v>6764</v>
      </c>
      <c r="C3575" s="145" t="s">
        <v>3332</v>
      </c>
      <c r="D3575" s="145" t="s">
        <v>8150</v>
      </c>
      <c r="E3575" s="171">
        <v>42347</v>
      </c>
      <c r="F3575" s="145" t="s">
        <v>8151</v>
      </c>
    </row>
    <row r="3576" spans="1:6">
      <c r="A3576" s="121" t="s">
        <v>11722</v>
      </c>
      <c r="B3576" s="127" t="s">
        <v>6765</v>
      </c>
      <c r="C3576" s="145" t="s">
        <v>3606</v>
      </c>
      <c r="D3576" s="145" t="s">
        <v>8150</v>
      </c>
      <c r="E3576" s="171">
        <v>42347</v>
      </c>
      <c r="F3576" s="145" t="s">
        <v>8151</v>
      </c>
    </row>
    <row r="3577" spans="1:6">
      <c r="A3577" s="121" t="s">
        <v>11723</v>
      </c>
      <c r="B3577" s="127" t="s">
        <v>6766</v>
      </c>
      <c r="C3577" s="145" t="s">
        <v>6691</v>
      </c>
      <c r="D3577" s="145" t="s">
        <v>8150</v>
      </c>
      <c r="E3577" s="171">
        <v>42347</v>
      </c>
      <c r="F3577" s="145" t="s">
        <v>8151</v>
      </c>
    </row>
    <row r="3578" spans="1:6">
      <c r="A3578" s="121" t="s">
        <v>11724</v>
      </c>
      <c r="B3578" s="127" t="s">
        <v>6767</v>
      </c>
      <c r="C3578" s="145" t="s">
        <v>3606</v>
      </c>
      <c r="D3578" s="145" t="s">
        <v>8150</v>
      </c>
      <c r="E3578" s="171">
        <v>42347</v>
      </c>
      <c r="F3578" s="145" t="s">
        <v>8151</v>
      </c>
    </row>
    <row r="3579" spans="1:6">
      <c r="A3579" s="121" t="s">
        <v>11725</v>
      </c>
      <c r="B3579" s="127" t="s">
        <v>6766</v>
      </c>
      <c r="C3579" s="145" t="s">
        <v>6691</v>
      </c>
      <c r="D3579" s="145" t="s">
        <v>8150</v>
      </c>
      <c r="E3579" s="171">
        <v>42347</v>
      </c>
      <c r="F3579" s="145" t="s">
        <v>8151</v>
      </c>
    </row>
    <row r="3580" spans="1:6">
      <c r="A3580" s="121" t="s">
        <v>11726</v>
      </c>
      <c r="B3580" s="127" t="s">
        <v>6768</v>
      </c>
      <c r="C3580" s="145" t="s">
        <v>6691</v>
      </c>
      <c r="D3580" s="145" t="s">
        <v>8150</v>
      </c>
      <c r="E3580" s="171">
        <v>42347</v>
      </c>
      <c r="F3580" s="145" t="s">
        <v>8151</v>
      </c>
    </row>
    <row r="3581" spans="1:6">
      <c r="A3581" s="121" t="s">
        <v>11727</v>
      </c>
      <c r="B3581" s="127" t="s">
        <v>6767</v>
      </c>
      <c r="C3581" s="145" t="s">
        <v>3606</v>
      </c>
      <c r="D3581" s="145" t="s">
        <v>8150</v>
      </c>
      <c r="E3581" s="171">
        <v>42347</v>
      </c>
      <c r="F3581" s="145" t="s">
        <v>8151</v>
      </c>
    </row>
    <row r="3582" spans="1:6">
      <c r="A3582" s="121" t="s">
        <v>11728</v>
      </c>
      <c r="B3582" s="127" t="s">
        <v>6768</v>
      </c>
      <c r="C3582" s="145" t="s">
        <v>6691</v>
      </c>
      <c r="D3582" s="145" t="s">
        <v>8150</v>
      </c>
      <c r="E3582" s="171">
        <v>42347</v>
      </c>
      <c r="F3582" s="145" t="s">
        <v>8151</v>
      </c>
    </row>
    <row r="3583" spans="1:6">
      <c r="A3583" s="121" t="s">
        <v>11729</v>
      </c>
      <c r="B3583" s="127" t="s">
        <v>6769</v>
      </c>
      <c r="C3583" s="145" t="s">
        <v>6691</v>
      </c>
      <c r="D3583" s="145" t="s">
        <v>8150</v>
      </c>
      <c r="E3583" s="171">
        <v>42347</v>
      </c>
      <c r="F3583" s="145" t="s">
        <v>8151</v>
      </c>
    </row>
    <row r="3584" spans="1:6">
      <c r="A3584" s="121" t="s">
        <v>11730</v>
      </c>
      <c r="B3584" s="127" t="s">
        <v>6767</v>
      </c>
      <c r="C3584" s="145" t="s">
        <v>3606</v>
      </c>
      <c r="D3584" s="145" t="s">
        <v>8150</v>
      </c>
      <c r="E3584" s="171">
        <v>42347</v>
      </c>
      <c r="F3584" s="145" t="s">
        <v>8151</v>
      </c>
    </row>
    <row r="3585" spans="1:6">
      <c r="A3585" s="121" t="s">
        <v>11731</v>
      </c>
      <c r="B3585" s="127" t="s">
        <v>6769</v>
      </c>
      <c r="C3585" s="145" t="s">
        <v>6691</v>
      </c>
      <c r="D3585" s="145" t="s">
        <v>8150</v>
      </c>
      <c r="E3585" s="171">
        <v>42347</v>
      </c>
      <c r="F3585" s="145" t="s">
        <v>8151</v>
      </c>
    </row>
    <row r="3586" spans="1:6">
      <c r="A3586" s="121" t="s">
        <v>11732</v>
      </c>
      <c r="B3586" s="127" t="s">
        <v>6770</v>
      </c>
      <c r="C3586" s="145" t="s">
        <v>4177</v>
      </c>
      <c r="D3586" s="145" t="s">
        <v>8150</v>
      </c>
      <c r="E3586" s="171">
        <v>42347</v>
      </c>
      <c r="F3586" s="145" t="s">
        <v>8151</v>
      </c>
    </row>
    <row r="3587" spans="1:6">
      <c r="A3587" s="121" t="s">
        <v>11733</v>
      </c>
      <c r="B3587" s="127" t="s">
        <v>6771</v>
      </c>
      <c r="C3587" s="145" t="s">
        <v>6696</v>
      </c>
      <c r="D3587" s="145" t="s">
        <v>8150</v>
      </c>
      <c r="E3587" s="171">
        <v>42347</v>
      </c>
      <c r="F3587" s="145" t="s">
        <v>8151</v>
      </c>
    </row>
    <row r="3588" spans="1:6">
      <c r="A3588" s="121" t="s">
        <v>11734</v>
      </c>
      <c r="B3588" s="127" t="s">
        <v>6772</v>
      </c>
      <c r="C3588" s="145" t="s">
        <v>6696</v>
      </c>
      <c r="D3588" s="145" t="s">
        <v>8150</v>
      </c>
      <c r="E3588" s="171">
        <v>42347</v>
      </c>
      <c r="F3588" s="145" t="s">
        <v>8151</v>
      </c>
    </row>
    <row r="3589" spans="1:6">
      <c r="A3589" s="121" t="s">
        <v>11735</v>
      </c>
      <c r="B3589" s="127" t="s">
        <v>6773</v>
      </c>
      <c r="C3589" s="145" t="s">
        <v>6696</v>
      </c>
      <c r="D3589" s="145" t="s">
        <v>8150</v>
      </c>
      <c r="E3589" s="171">
        <v>42347</v>
      </c>
      <c r="F3589" s="145" t="s">
        <v>8151</v>
      </c>
    </row>
    <row r="3590" spans="1:6">
      <c r="A3590" s="121" t="s">
        <v>11736</v>
      </c>
      <c r="B3590" s="127" t="s">
        <v>6774</v>
      </c>
      <c r="C3590" s="145" t="s">
        <v>6696</v>
      </c>
      <c r="D3590" s="145" t="s">
        <v>8150</v>
      </c>
      <c r="E3590" s="171">
        <v>42347</v>
      </c>
      <c r="F3590" s="145" t="s">
        <v>8151</v>
      </c>
    </row>
    <row r="3591" spans="1:6">
      <c r="A3591" s="121" t="s">
        <v>11737</v>
      </c>
      <c r="B3591" s="127" t="s">
        <v>6775</v>
      </c>
      <c r="C3591" s="145" t="s">
        <v>6696</v>
      </c>
      <c r="D3591" s="145" t="s">
        <v>8150</v>
      </c>
      <c r="E3591" s="171">
        <v>42347</v>
      </c>
      <c r="F3591" s="145" t="s">
        <v>8151</v>
      </c>
    </row>
    <row r="3592" spans="1:6">
      <c r="A3592" s="121" t="s">
        <v>11738</v>
      </c>
      <c r="B3592" s="127" t="s">
        <v>6776</v>
      </c>
      <c r="C3592" s="145" t="s">
        <v>6696</v>
      </c>
      <c r="D3592" s="145" t="s">
        <v>8150</v>
      </c>
      <c r="E3592" s="171">
        <v>42347</v>
      </c>
      <c r="F3592" s="145" t="s">
        <v>8151</v>
      </c>
    </row>
    <row r="3593" spans="1:6">
      <c r="A3593" s="121" t="s">
        <v>11739</v>
      </c>
      <c r="B3593" s="127" t="s">
        <v>6777</v>
      </c>
      <c r="C3593" s="145" t="s">
        <v>6720</v>
      </c>
      <c r="D3593" s="145" t="s">
        <v>8150</v>
      </c>
      <c r="E3593" s="171">
        <v>42347</v>
      </c>
      <c r="F3593" s="145" t="s">
        <v>8151</v>
      </c>
    </row>
    <row r="3594" spans="1:6">
      <c r="A3594" s="121" t="s">
        <v>11740</v>
      </c>
      <c r="B3594" s="127" t="s">
        <v>6778</v>
      </c>
      <c r="C3594" s="145" t="s">
        <v>6720</v>
      </c>
      <c r="D3594" s="145" t="s">
        <v>8150</v>
      </c>
      <c r="E3594" s="171">
        <v>42347</v>
      </c>
      <c r="F3594" s="145" t="s">
        <v>8151</v>
      </c>
    </row>
    <row r="3595" spans="1:6">
      <c r="A3595" s="121" t="s">
        <v>11741</v>
      </c>
      <c r="B3595" s="127" t="s">
        <v>6777</v>
      </c>
      <c r="C3595" s="145" t="s">
        <v>6720</v>
      </c>
      <c r="D3595" s="145" t="s">
        <v>8150</v>
      </c>
      <c r="E3595" s="171">
        <v>42347</v>
      </c>
      <c r="F3595" s="145" t="s">
        <v>8151</v>
      </c>
    </row>
    <row r="3596" spans="1:6">
      <c r="A3596" s="121" t="s">
        <v>11742</v>
      </c>
      <c r="B3596" s="127" t="s">
        <v>6778</v>
      </c>
      <c r="C3596" s="145" t="s">
        <v>6720</v>
      </c>
      <c r="D3596" s="145" t="s">
        <v>8150</v>
      </c>
      <c r="E3596" s="171">
        <v>42347</v>
      </c>
      <c r="F3596" s="145" t="s">
        <v>8151</v>
      </c>
    </row>
    <row r="3597" spans="1:6">
      <c r="A3597" s="121" t="s">
        <v>11743</v>
      </c>
      <c r="B3597" s="127" t="s">
        <v>6777</v>
      </c>
      <c r="C3597" s="145" t="s">
        <v>6720</v>
      </c>
      <c r="D3597" s="145" t="s">
        <v>8150</v>
      </c>
      <c r="E3597" s="171">
        <v>42347</v>
      </c>
      <c r="F3597" s="145" t="s">
        <v>8151</v>
      </c>
    </row>
    <row r="3598" spans="1:6">
      <c r="A3598" s="121" t="s">
        <v>11744</v>
      </c>
      <c r="B3598" s="127" t="s">
        <v>6778</v>
      </c>
      <c r="C3598" s="145" t="s">
        <v>6720</v>
      </c>
      <c r="D3598" s="145" t="s">
        <v>8150</v>
      </c>
      <c r="E3598" s="171">
        <v>42347</v>
      </c>
      <c r="F3598" s="145" t="s">
        <v>8151</v>
      </c>
    </row>
    <row r="3599" spans="1:6">
      <c r="A3599" s="121" t="s">
        <v>11745</v>
      </c>
      <c r="B3599" s="127" t="s">
        <v>6779</v>
      </c>
      <c r="C3599" s="145" t="s">
        <v>4170</v>
      </c>
      <c r="D3599" s="145" t="s">
        <v>8150</v>
      </c>
      <c r="E3599" s="171">
        <v>42347</v>
      </c>
      <c r="F3599" s="145" t="s">
        <v>8151</v>
      </c>
    </row>
    <row r="3600" spans="1:6">
      <c r="A3600" s="121" t="s">
        <v>11746</v>
      </c>
      <c r="B3600" s="127" t="s">
        <v>6779</v>
      </c>
      <c r="C3600" s="145" t="s">
        <v>4170</v>
      </c>
      <c r="D3600" s="145" t="s">
        <v>8150</v>
      </c>
      <c r="E3600" s="171">
        <v>42347</v>
      </c>
      <c r="F3600" s="145" t="s">
        <v>8151</v>
      </c>
    </row>
    <row r="3601" spans="1:6">
      <c r="A3601" s="121" t="s">
        <v>11747</v>
      </c>
      <c r="B3601" s="127" t="s">
        <v>6780</v>
      </c>
      <c r="C3601" s="145" t="s">
        <v>3608</v>
      </c>
      <c r="D3601" s="145" t="s">
        <v>8150</v>
      </c>
      <c r="E3601" s="171">
        <v>42347</v>
      </c>
      <c r="F3601" s="145" t="s">
        <v>8151</v>
      </c>
    </row>
    <row r="3602" spans="1:6">
      <c r="A3602" s="121" t="s">
        <v>11748</v>
      </c>
      <c r="B3602" s="127" t="s">
        <v>6781</v>
      </c>
      <c r="C3602" s="145" t="s">
        <v>3606</v>
      </c>
      <c r="D3602" s="145" t="s">
        <v>8150</v>
      </c>
      <c r="E3602" s="171">
        <v>42347</v>
      </c>
      <c r="F3602" s="145" t="s">
        <v>8151</v>
      </c>
    </row>
    <row r="3603" spans="1:6">
      <c r="A3603" s="121" t="s">
        <v>11749</v>
      </c>
      <c r="B3603" s="127" t="s">
        <v>6782</v>
      </c>
      <c r="C3603" s="145" t="s">
        <v>3606</v>
      </c>
      <c r="D3603" s="145" t="s">
        <v>8150</v>
      </c>
      <c r="E3603" s="171">
        <v>42347</v>
      </c>
      <c r="F3603" s="145" t="s">
        <v>8151</v>
      </c>
    </row>
    <row r="3604" spans="1:6">
      <c r="A3604" s="121" t="s">
        <v>11750</v>
      </c>
      <c r="B3604" s="127" t="s">
        <v>6783</v>
      </c>
      <c r="C3604" s="145" t="s">
        <v>4177</v>
      </c>
      <c r="D3604" s="145" t="s">
        <v>8150</v>
      </c>
      <c r="E3604" s="171">
        <v>42347</v>
      </c>
      <c r="F3604" s="145" t="s">
        <v>8151</v>
      </c>
    </row>
    <row r="3605" spans="1:6">
      <c r="A3605" s="121" t="s">
        <v>11751</v>
      </c>
      <c r="B3605" s="127" t="s">
        <v>6784</v>
      </c>
      <c r="C3605" s="145" t="s">
        <v>3608</v>
      </c>
      <c r="D3605" s="145" t="s">
        <v>8150</v>
      </c>
      <c r="E3605" s="171">
        <v>42347</v>
      </c>
      <c r="F3605" s="145" t="s">
        <v>8151</v>
      </c>
    </row>
    <row r="3606" spans="1:6">
      <c r="A3606" s="121" t="s">
        <v>11752</v>
      </c>
      <c r="B3606" s="127" t="s">
        <v>6785</v>
      </c>
      <c r="C3606" s="145" t="s">
        <v>4170</v>
      </c>
      <c r="D3606" s="145" t="s">
        <v>8150</v>
      </c>
      <c r="E3606" s="171">
        <v>42347</v>
      </c>
      <c r="F3606" s="145" t="s">
        <v>8151</v>
      </c>
    </row>
    <row r="3607" spans="1:6">
      <c r="A3607" s="121" t="s">
        <v>11753</v>
      </c>
      <c r="B3607" s="127" t="s">
        <v>6785</v>
      </c>
      <c r="C3607" s="145" t="s">
        <v>4170</v>
      </c>
      <c r="D3607" s="145" t="s">
        <v>8150</v>
      </c>
      <c r="E3607" s="171">
        <v>42347</v>
      </c>
      <c r="F3607" s="145" t="s">
        <v>8151</v>
      </c>
    </row>
    <row r="3608" spans="1:6">
      <c r="A3608" s="121" t="s">
        <v>11754</v>
      </c>
      <c r="B3608" s="127" t="s">
        <v>6786</v>
      </c>
      <c r="C3608" s="145" t="s">
        <v>4177</v>
      </c>
      <c r="D3608" s="145" t="s">
        <v>8150</v>
      </c>
      <c r="E3608" s="171">
        <v>42347</v>
      </c>
      <c r="F3608" s="145" t="s">
        <v>8151</v>
      </c>
    </row>
    <row r="3609" spans="1:6">
      <c r="A3609" s="121" t="s">
        <v>11755</v>
      </c>
      <c r="B3609" s="127" t="s">
        <v>6787</v>
      </c>
      <c r="C3609" s="145" t="s">
        <v>4177</v>
      </c>
      <c r="D3609" s="145" t="s">
        <v>8150</v>
      </c>
      <c r="E3609" s="171">
        <v>42347</v>
      </c>
      <c r="F3609" s="145" t="s">
        <v>8151</v>
      </c>
    </row>
    <row r="3610" spans="1:6">
      <c r="A3610" s="121" t="s">
        <v>11756</v>
      </c>
      <c r="B3610" s="127" t="s">
        <v>6788</v>
      </c>
      <c r="C3610" s="145" t="s">
        <v>3608</v>
      </c>
      <c r="D3610" s="145" t="s">
        <v>8150</v>
      </c>
      <c r="E3610" s="171">
        <v>42347</v>
      </c>
      <c r="F3610" s="145" t="s">
        <v>8151</v>
      </c>
    </row>
    <row r="3611" spans="1:6">
      <c r="A3611" s="121" t="s">
        <v>11757</v>
      </c>
      <c r="B3611" s="127" t="s">
        <v>6789</v>
      </c>
      <c r="C3611" s="145" t="s">
        <v>3606</v>
      </c>
      <c r="D3611" s="145" t="s">
        <v>8150</v>
      </c>
      <c r="E3611" s="171">
        <v>42347</v>
      </c>
      <c r="F3611" s="145" t="s">
        <v>8151</v>
      </c>
    </row>
    <row r="3612" spans="1:6">
      <c r="A3612" s="121" t="s">
        <v>11758</v>
      </c>
      <c r="B3612" s="127" t="s">
        <v>6790</v>
      </c>
      <c r="C3612" s="145" t="s">
        <v>3606</v>
      </c>
      <c r="D3612" s="145" t="s">
        <v>8150</v>
      </c>
      <c r="E3612" s="171">
        <v>42347</v>
      </c>
      <c r="F3612" s="145" t="s">
        <v>8151</v>
      </c>
    </row>
    <row r="3613" spans="1:6">
      <c r="A3613" s="121" t="s">
        <v>11759</v>
      </c>
      <c r="B3613" s="127" t="s">
        <v>6784</v>
      </c>
      <c r="C3613" s="145" t="s">
        <v>3608</v>
      </c>
      <c r="D3613" s="145" t="s">
        <v>8150</v>
      </c>
      <c r="E3613" s="171">
        <v>42347</v>
      </c>
      <c r="F3613" s="145" t="s">
        <v>8151</v>
      </c>
    </row>
    <row r="3614" spans="1:6">
      <c r="A3614" s="121" t="s">
        <v>11760</v>
      </c>
      <c r="B3614" s="127" t="s">
        <v>6791</v>
      </c>
      <c r="C3614" s="145" t="s">
        <v>4177</v>
      </c>
      <c r="D3614" s="145" t="s">
        <v>8150</v>
      </c>
      <c r="E3614" s="171">
        <v>42347</v>
      </c>
      <c r="F3614" s="145" t="s">
        <v>8151</v>
      </c>
    </row>
    <row r="3615" spans="1:6">
      <c r="A3615" s="121" t="s">
        <v>11761</v>
      </c>
      <c r="B3615" s="127" t="s">
        <v>6792</v>
      </c>
      <c r="C3615" s="145" t="s">
        <v>4170</v>
      </c>
      <c r="D3615" s="145" t="s">
        <v>8150</v>
      </c>
      <c r="E3615" s="171">
        <v>42347</v>
      </c>
      <c r="F3615" s="145" t="s">
        <v>8151</v>
      </c>
    </row>
    <row r="3616" spans="1:6">
      <c r="A3616" s="121" t="s">
        <v>11762</v>
      </c>
      <c r="B3616" s="127" t="s">
        <v>6792</v>
      </c>
      <c r="C3616" s="145" t="s">
        <v>4170</v>
      </c>
      <c r="D3616" s="145" t="s">
        <v>8150</v>
      </c>
      <c r="E3616" s="171">
        <v>42347</v>
      </c>
      <c r="F3616" s="145" t="s">
        <v>8151</v>
      </c>
    </row>
    <row r="3617" spans="1:6">
      <c r="A3617" s="121" t="s">
        <v>11763</v>
      </c>
      <c r="B3617" s="127" t="s">
        <v>6793</v>
      </c>
      <c r="C3617" s="145" t="s">
        <v>3606</v>
      </c>
      <c r="D3617" s="145" t="s">
        <v>8150</v>
      </c>
      <c r="E3617" s="171">
        <v>42347</v>
      </c>
      <c r="F3617" s="145" t="s">
        <v>8151</v>
      </c>
    </row>
    <row r="3618" spans="1:6">
      <c r="A3618" s="121" t="s">
        <v>11764</v>
      </c>
      <c r="B3618" s="127" t="s">
        <v>6794</v>
      </c>
      <c r="C3618" s="145" t="s">
        <v>3606</v>
      </c>
      <c r="D3618" s="145" t="s">
        <v>8150</v>
      </c>
      <c r="E3618" s="171">
        <v>42347</v>
      </c>
      <c r="F3618" s="145" t="s">
        <v>8151</v>
      </c>
    </row>
    <row r="3619" spans="1:6">
      <c r="A3619" s="121" t="s">
        <v>11765</v>
      </c>
      <c r="B3619" s="127" t="s">
        <v>6795</v>
      </c>
      <c r="C3619" s="145" t="s">
        <v>3608</v>
      </c>
      <c r="D3619" s="145" t="s">
        <v>8150</v>
      </c>
      <c r="E3619" s="171">
        <v>42347</v>
      </c>
      <c r="F3619" s="145" t="s">
        <v>8151</v>
      </c>
    </row>
    <row r="3620" spans="1:6">
      <c r="A3620" s="121" t="s">
        <v>11766</v>
      </c>
      <c r="B3620" s="127" t="s">
        <v>6784</v>
      </c>
      <c r="C3620" s="145" t="s">
        <v>3608</v>
      </c>
      <c r="D3620" s="145" t="s">
        <v>8150</v>
      </c>
      <c r="E3620" s="171">
        <v>42347</v>
      </c>
      <c r="F3620" s="145" t="s">
        <v>8151</v>
      </c>
    </row>
    <row r="3621" spans="1:6">
      <c r="A3621" s="121" t="s">
        <v>11767</v>
      </c>
      <c r="B3621" s="127" t="s">
        <v>6796</v>
      </c>
      <c r="C3621" s="145" t="s">
        <v>4177</v>
      </c>
      <c r="D3621" s="145" t="s">
        <v>8150</v>
      </c>
      <c r="E3621" s="171">
        <v>42347</v>
      </c>
      <c r="F3621" s="145" t="s">
        <v>8151</v>
      </c>
    </row>
    <row r="3622" spans="1:6">
      <c r="A3622" s="121" t="s">
        <v>11768</v>
      </c>
      <c r="B3622" s="127" t="s">
        <v>6797</v>
      </c>
      <c r="C3622" s="145" t="s">
        <v>3608</v>
      </c>
      <c r="D3622" s="145" t="s">
        <v>8150</v>
      </c>
      <c r="E3622" s="171">
        <v>42347</v>
      </c>
      <c r="F3622" s="145" t="s">
        <v>8151</v>
      </c>
    </row>
    <row r="3623" spans="1:6">
      <c r="A3623" s="121" t="s">
        <v>11769</v>
      </c>
      <c r="B3623" s="127" t="s">
        <v>6798</v>
      </c>
      <c r="C3623" s="145" t="s">
        <v>4170</v>
      </c>
      <c r="D3623" s="145" t="s">
        <v>8150</v>
      </c>
      <c r="E3623" s="171">
        <v>42347</v>
      </c>
      <c r="F3623" s="145" t="s">
        <v>8151</v>
      </c>
    </row>
    <row r="3624" spans="1:6">
      <c r="A3624" s="121" t="s">
        <v>11770</v>
      </c>
      <c r="B3624" s="127" t="s">
        <v>6799</v>
      </c>
      <c r="C3624" s="145" t="s">
        <v>4170</v>
      </c>
      <c r="D3624" s="145" t="s">
        <v>8150</v>
      </c>
      <c r="E3624" s="171">
        <v>42347</v>
      </c>
      <c r="F3624" s="145" t="s">
        <v>8151</v>
      </c>
    </row>
    <row r="3625" spans="1:6">
      <c r="A3625" s="121" t="s">
        <v>11771</v>
      </c>
      <c r="B3625" s="127" t="s">
        <v>6800</v>
      </c>
      <c r="C3625" s="145" t="s">
        <v>4170</v>
      </c>
      <c r="D3625" s="145" t="s">
        <v>8150</v>
      </c>
      <c r="E3625" s="171">
        <v>42347</v>
      </c>
      <c r="F3625" s="145" t="s">
        <v>8151</v>
      </c>
    </row>
    <row r="3626" spans="1:6">
      <c r="A3626" s="121" t="s">
        <v>11772</v>
      </c>
      <c r="B3626" s="127" t="s">
        <v>6801</v>
      </c>
      <c r="C3626" s="145" t="s">
        <v>6758</v>
      </c>
      <c r="D3626" s="145" t="s">
        <v>8150</v>
      </c>
      <c r="E3626" s="171">
        <v>42347</v>
      </c>
      <c r="F3626" s="145" t="s">
        <v>8151</v>
      </c>
    </row>
    <row r="3627" spans="1:6">
      <c r="A3627" s="121" t="s">
        <v>11773</v>
      </c>
      <c r="B3627" s="127" t="s">
        <v>6802</v>
      </c>
      <c r="C3627" s="145" t="s">
        <v>6758</v>
      </c>
      <c r="D3627" s="145" t="s">
        <v>8150</v>
      </c>
      <c r="E3627" s="171">
        <v>42347</v>
      </c>
      <c r="F3627" s="145" t="s">
        <v>8151</v>
      </c>
    </row>
    <row r="3628" spans="1:6">
      <c r="A3628" s="121" t="s">
        <v>11774</v>
      </c>
      <c r="B3628" s="127" t="s">
        <v>6801</v>
      </c>
      <c r="C3628" s="145" t="s">
        <v>6758</v>
      </c>
      <c r="D3628" s="145" t="s">
        <v>8150</v>
      </c>
      <c r="E3628" s="171">
        <v>42347</v>
      </c>
      <c r="F3628" s="145" t="s">
        <v>8151</v>
      </c>
    </row>
    <row r="3629" spans="1:6">
      <c r="A3629" s="121" t="s">
        <v>11775</v>
      </c>
      <c r="B3629" s="127" t="s">
        <v>6802</v>
      </c>
      <c r="C3629" s="145" t="s">
        <v>6758</v>
      </c>
      <c r="D3629" s="145" t="s">
        <v>8150</v>
      </c>
      <c r="E3629" s="171">
        <v>42347</v>
      </c>
      <c r="F3629" s="145" t="s">
        <v>8151</v>
      </c>
    </row>
    <row r="3630" spans="1:6">
      <c r="A3630" s="121" t="s">
        <v>11776</v>
      </c>
      <c r="B3630" s="127" t="s">
        <v>6801</v>
      </c>
      <c r="C3630" s="145" t="s">
        <v>6758</v>
      </c>
      <c r="D3630" s="145" t="s">
        <v>8150</v>
      </c>
      <c r="E3630" s="171">
        <v>42347</v>
      </c>
      <c r="F3630" s="145" t="s">
        <v>8151</v>
      </c>
    </row>
    <row r="3631" spans="1:6">
      <c r="A3631" s="121" t="s">
        <v>11777</v>
      </c>
      <c r="B3631" s="127" t="s">
        <v>6802</v>
      </c>
      <c r="C3631" s="145" t="s">
        <v>6758</v>
      </c>
      <c r="D3631" s="145" t="s">
        <v>8150</v>
      </c>
      <c r="E3631" s="171">
        <v>42347</v>
      </c>
      <c r="F3631" s="145" t="s">
        <v>8151</v>
      </c>
    </row>
    <row r="3632" spans="1:6">
      <c r="A3632" s="121" t="s">
        <v>11778</v>
      </c>
      <c r="B3632" s="127" t="s">
        <v>6803</v>
      </c>
      <c r="C3632" s="145" t="s">
        <v>4170</v>
      </c>
      <c r="D3632" s="145" t="s">
        <v>8150</v>
      </c>
      <c r="E3632" s="171">
        <v>42347</v>
      </c>
      <c r="F3632" s="145" t="s">
        <v>8151</v>
      </c>
    </row>
    <row r="3633" spans="1:6">
      <c r="A3633" s="121" t="s">
        <v>11779</v>
      </c>
      <c r="B3633" s="127" t="s">
        <v>6804</v>
      </c>
      <c r="C3633" s="145" t="s">
        <v>6691</v>
      </c>
      <c r="D3633" s="145" t="s">
        <v>8150</v>
      </c>
      <c r="E3633" s="171">
        <v>42347</v>
      </c>
      <c r="F3633" s="145" t="s">
        <v>8151</v>
      </c>
    </row>
    <row r="3634" spans="1:6">
      <c r="A3634" s="121" t="s">
        <v>11780</v>
      </c>
      <c r="B3634" s="127" t="s">
        <v>6805</v>
      </c>
      <c r="C3634" s="145" t="s">
        <v>6691</v>
      </c>
      <c r="D3634" s="145" t="s">
        <v>8150</v>
      </c>
      <c r="E3634" s="171">
        <v>42347</v>
      </c>
      <c r="F3634" s="145" t="s">
        <v>8151</v>
      </c>
    </row>
    <row r="3635" spans="1:6">
      <c r="A3635" s="121" t="s">
        <v>11781</v>
      </c>
      <c r="B3635" s="127" t="s">
        <v>6806</v>
      </c>
      <c r="C3635" s="145" t="s">
        <v>6720</v>
      </c>
      <c r="D3635" s="145" t="s">
        <v>8150</v>
      </c>
      <c r="E3635" s="171">
        <v>42347</v>
      </c>
      <c r="F3635" s="145" t="s">
        <v>8151</v>
      </c>
    </row>
    <row r="3636" spans="1:6">
      <c r="A3636" s="121" t="s">
        <v>11782</v>
      </c>
      <c r="B3636" s="127" t="s">
        <v>6807</v>
      </c>
      <c r="C3636" s="145" t="s">
        <v>6720</v>
      </c>
      <c r="D3636" s="145" t="s">
        <v>8150</v>
      </c>
      <c r="E3636" s="171">
        <v>42347</v>
      </c>
      <c r="F3636" s="145" t="s">
        <v>8151</v>
      </c>
    </row>
    <row r="3637" spans="1:6">
      <c r="A3637" s="121" t="s">
        <v>11783</v>
      </c>
      <c r="B3637" s="127" t="s">
        <v>6806</v>
      </c>
      <c r="C3637" s="145" t="s">
        <v>6720</v>
      </c>
      <c r="D3637" s="145" t="s">
        <v>8150</v>
      </c>
      <c r="E3637" s="171">
        <v>42347</v>
      </c>
      <c r="F3637" s="145" t="s">
        <v>8151</v>
      </c>
    </row>
    <row r="3638" spans="1:6">
      <c r="A3638" s="121" t="s">
        <v>11784</v>
      </c>
      <c r="B3638" s="127" t="s">
        <v>6807</v>
      </c>
      <c r="C3638" s="145" t="s">
        <v>6720</v>
      </c>
      <c r="D3638" s="145" t="s">
        <v>8150</v>
      </c>
      <c r="E3638" s="171">
        <v>42347</v>
      </c>
      <c r="F3638" s="145" t="s">
        <v>8151</v>
      </c>
    </row>
    <row r="3639" spans="1:6">
      <c r="A3639" s="121" t="s">
        <v>11785</v>
      </c>
      <c r="B3639" s="127" t="s">
        <v>6807</v>
      </c>
      <c r="C3639" s="145" t="s">
        <v>6720</v>
      </c>
      <c r="D3639" s="145" t="s">
        <v>8150</v>
      </c>
      <c r="E3639" s="171">
        <v>42347</v>
      </c>
      <c r="F3639" s="145" t="s">
        <v>8151</v>
      </c>
    </row>
    <row r="3640" spans="1:6">
      <c r="A3640" s="121" t="s">
        <v>11786</v>
      </c>
      <c r="B3640" s="127" t="s">
        <v>6806</v>
      </c>
      <c r="C3640" s="145" t="s">
        <v>6720</v>
      </c>
      <c r="D3640" s="145" t="s">
        <v>8150</v>
      </c>
      <c r="E3640" s="171">
        <v>42347</v>
      </c>
      <c r="F3640" s="145" t="s">
        <v>8151</v>
      </c>
    </row>
    <row r="3641" spans="1:6">
      <c r="A3641" s="121" t="s">
        <v>11787</v>
      </c>
      <c r="B3641" s="127" t="s">
        <v>6808</v>
      </c>
      <c r="C3641" s="145" t="s">
        <v>4548</v>
      </c>
      <c r="D3641" s="145" t="s">
        <v>8150</v>
      </c>
      <c r="E3641" s="171">
        <v>42347</v>
      </c>
      <c r="F3641" s="145" t="s">
        <v>8151</v>
      </c>
    </row>
    <row r="3642" spans="1:6">
      <c r="A3642" s="121" t="s">
        <v>11788</v>
      </c>
      <c r="B3642" s="127" t="s">
        <v>6809</v>
      </c>
      <c r="C3642" s="145" t="s">
        <v>3139</v>
      </c>
      <c r="D3642" s="145" t="s">
        <v>8150</v>
      </c>
      <c r="E3642" s="171">
        <v>42347</v>
      </c>
      <c r="F3642" s="145" t="s">
        <v>8151</v>
      </c>
    </row>
    <row r="3643" spans="1:6">
      <c r="A3643" s="121" t="s">
        <v>11789</v>
      </c>
      <c r="B3643" s="127" t="s">
        <v>6810</v>
      </c>
      <c r="C3643" s="145" t="s">
        <v>3167</v>
      </c>
      <c r="D3643" s="145" t="s">
        <v>8150</v>
      </c>
      <c r="E3643" s="171">
        <v>42347</v>
      </c>
      <c r="F3643" s="145" t="s">
        <v>8151</v>
      </c>
    </row>
    <row r="3644" spans="1:6">
      <c r="A3644" s="121" t="s">
        <v>11790</v>
      </c>
      <c r="B3644" s="127" t="s">
        <v>6811</v>
      </c>
      <c r="C3644" s="145" t="s">
        <v>4528</v>
      </c>
      <c r="D3644" s="145" t="s">
        <v>8150</v>
      </c>
      <c r="E3644" s="171">
        <v>42347</v>
      </c>
      <c r="F3644" s="145" t="s">
        <v>8151</v>
      </c>
    </row>
    <row r="3645" spans="1:6">
      <c r="A3645" s="121" t="s">
        <v>11791</v>
      </c>
      <c r="B3645" s="127" t="s">
        <v>6812</v>
      </c>
      <c r="C3645" s="145" t="s">
        <v>3840</v>
      </c>
      <c r="D3645" s="145" t="s">
        <v>8150</v>
      </c>
      <c r="E3645" s="171">
        <v>42347</v>
      </c>
      <c r="F3645" s="145" t="s">
        <v>8151</v>
      </c>
    </row>
    <row r="3646" spans="1:6">
      <c r="A3646" s="121" t="s">
        <v>11792</v>
      </c>
      <c r="B3646" s="127" t="s">
        <v>6813</v>
      </c>
      <c r="C3646" s="145" t="s">
        <v>3614</v>
      </c>
      <c r="D3646" s="145" t="s">
        <v>8150</v>
      </c>
      <c r="E3646" s="171">
        <v>42347</v>
      </c>
      <c r="F3646" s="145" t="s">
        <v>8151</v>
      </c>
    </row>
    <row r="3647" spans="1:6">
      <c r="A3647" s="121" t="s">
        <v>11793</v>
      </c>
      <c r="B3647" s="127" t="s">
        <v>6814</v>
      </c>
      <c r="C3647" s="145" t="s">
        <v>3363</v>
      </c>
      <c r="D3647" s="145" t="s">
        <v>8150</v>
      </c>
      <c r="E3647" s="171">
        <v>42347</v>
      </c>
      <c r="F3647" s="145" t="s">
        <v>8151</v>
      </c>
    </row>
    <row r="3648" spans="1:6">
      <c r="A3648" s="121" t="s">
        <v>11794</v>
      </c>
      <c r="B3648" s="127" t="s">
        <v>6815</v>
      </c>
      <c r="C3648" s="145" t="s">
        <v>3812</v>
      </c>
      <c r="D3648" s="145" t="s">
        <v>8150</v>
      </c>
      <c r="E3648" s="171">
        <v>42347</v>
      </c>
      <c r="F3648" s="145" t="s">
        <v>8151</v>
      </c>
    </row>
    <row r="3649" spans="1:6">
      <c r="A3649" s="121" t="s">
        <v>11795</v>
      </c>
      <c r="B3649" s="127" t="s">
        <v>6816</v>
      </c>
      <c r="C3649" s="145" t="s">
        <v>4816</v>
      </c>
      <c r="D3649" s="145" t="s">
        <v>8150</v>
      </c>
      <c r="E3649" s="171">
        <v>42347</v>
      </c>
      <c r="F3649" s="145" t="s">
        <v>8151</v>
      </c>
    </row>
    <row r="3650" spans="1:6">
      <c r="A3650" s="121" t="s">
        <v>11796</v>
      </c>
      <c r="B3650" s="127" t="s">
        <v>6817</v>
      </c>
      <c r="C3650" s="145" t="s">
        <v>4816</v>
      </c>
      <c r="D3650" s="145" t="s">
        <v>8150</v>
      </c>
      <c r="E3650" s="171">
        <v>42347</v>
      </c>
      <c r="F3650" s="145" t="s">
        <v>8151</v>
      </c>
    </row>
    <row r="3651" spans="1:6">
      <c r="A3651" s="121" t="s">
        <v>11797</v>
      </c>
      <c r="B3651" s="127" t="s">
        <v>6818</v>
      </c>
      <c r="C3651" s="145" t="s">
        <v>3301</v>
      </c>
      <c r="D3651" s="145" t="s">
        <v>8150</v>
      </c>
      <c r="E3651" s="171">
        <v>42347</v>
      </c>
      <c r="F3651" s="145" t="s">
        <v>8151</v>
      </c>
    </row>
    <row r="3652" spans="1:6">
      <c r="A3652" s="121" t="s">
        <v>11798</v>
      </c>
      <c r="B3652" s="127" t="s">
        <v>6819</v>
      </c>
      <c r="C3652" s="145" t="s">
        <v>4206</v>
      </c>
      <c r="D3652" s="145" t="s">
        <v>8150</v>
      </c>
      <c r="E3652" s="171">
        <v>42347</v>
      </c>
      <c r="F3652" s="145" t="s">
        <v>8151</v>
      </c>
    </row>
    <row r="3653" spans="1:6">
      <c r="A3653" s="121" t="s">
        <v>11799</v>
      </c>
      <c r="B3653" s="127" t="s">
        <v>6820</v>
      </c>
      <c r="C3653" s="145" t="s">
        <v>3616</v>
      </c>
      <c r="D3653" s="145" t="s">
        <v>8150</v>
      </c>
      <c r="E3653" s="171">
        <v>42347</v>
      </c>
      <c r="F3653" s="145" t="s">
        <v>8151</v>
      </c>
    </row>
    <row r="3654" spans="1:6">
      <c r="A3654" s="121" t="s">
        <v>11800</v>
      </c>
      <c r="B3654" s="127" t="s">
        <v>6821</v>
      </c>
      <c r="C3654" s="145" t="s">
        <v>3844</v>
      </c>
      <c r="D3654" s="145" t="s">
        <v>8150</v>
      </c>
      <c r="E3654" s="171">
        <v>42347</v>
      </c>
      <c r="F3654" s="145" t="s">
        <v>8151</v>
      </c>
    </row>
    <row r="3655" spans="1:6">
      <c r="A3655" s="121" t="s">
        <v>11801</v>
      </c>
      <c r="B3655" s="127" t="s">
        <v>6818</v>
      </c>
      <c r="C3655" s="145" t="s">
        <v>3301</v>
      </c>
      <c r="D3655" s="145" t="s">
        <v>8150</v>
      </c>
      <c r="E3655" s="171">
        <v>42347</v>
      </c>
      <c r="F3655" s="145" t="s">
        <v>8151</v>
      </c>
    </row>
    <row r="3656" spans="1:6">
      <c r="A3656" s="121" t="s">
        <v>11802</v>
      </c>
      <c r="B3656" s="127" t="s">
        <v>6822</v>
      </c>
      <c r="C3656" s="145" t="s">
        <v>4206</v>
      </c>
      <c r="D3656" s="145" t="s">
        <v>8150</v>
      </c>
      <c r="E3656" s="171">
        <v>42347</v>
      </c>
      <c r="F3656" s="145" t="s">
        <v>8151</v>
      </c>
    </row>
    <row r="3657" spans="1:6">
      <c r="A3657" s="121" t="s">
        <v>11803</v>
      </c>
      <c r="B3657" s="127" t="s">
        <v>6823</v>
      </c>
      <c r="C3657" s="145" t="s">
        <v>3844</v>
      </c>
      <c r="D3657" s="145" t="s">
        <v>8150</v>
      </c>
      <c r="E3657" s="171">
        <v>42347</v>
      </c>
      <c r="F3657" s="145" t="s">
        <v>8151</v>
      </c>
    </row>
    <row r="3658" spans="1:6">
      <c r="A3658" s="121" t="s">
        <v>11804</v>
      </c>
      <c r="B3658" s="127" t="s">
        <v>6824</v>
      </c>
      <c r="C3658" s="145" t="s">
        <v>3616</v>
      </c>
      <c r="D3658" s="145" t="s">
        <v>8150</v>
      </c>
      <c r="E3658" s="171">
        <v>42347</v>
      </c>
      <c r="F3658" s="145" t="s">
        <v>8151</v>
      </c>
    </row>
    <row r="3659" spans="1:6">
      <c r="A3659" s="121" t="s">
        <v>11805</v>
      </c>
      <c r="B3659" s="127" t="s">
        <v>6825</v>
      </c>
      <c r="C3659" s="145" t="s">
        <v>3844</v>
      </c>
      <c r="D3659" s="145" t="s">
        <v>8150</v>
      </c>
      <c r="E3659" s="171">
        <v>42347</v>
      </c>
      <c r="F3659" s="145" t="s">
        <v>8151</v>
      </c>
    </row>
    <row r="3660" spans="1:6">
      <c r="A3660" s="121" t="s">
        <v>11806</v>
      </c>
      <c r="B3660" s="127" t="s">
        <v>6826</v>
      </c>
      <c r="C3660" s="145" t="s">
        <v>3844</v>
      </c>
      <c r="D3660" s="145" t="s">
        <v>8150</v>
      </c>
      <c r="E3660" s="171">
        <v>42347</v>
      </c>
      <c r="F3660" s="145" t="s">
        <v>8151</v>
      </c>
    </row>
    <row r="3661" spans="1:6">
      <c r="A3661" s="121" t="s">
        <v>11807</v>
      </c>
      <c r="B3661" s="127" t="s">
        <v>6827</v>
      </c>
      <c r="C3661" s="145" t="s">
        <v>3301</v>
      </c>
      <c r="D3661" s="145" t="s">
        <v>8150</v>
      </c>
      <c r="E3661" s="171">
        <v>42347</v>
      </c>
      <c r="F3661" s="145" t="s">
        <v>8151</v>
      </c>
    </row>
    <row r="3662" spans="1:6">
      <c r="A3662" s="121" t="s">
        <v>11808</v>
      </c>
      <c r="B3662" s="127" t="s">
        <v>6826</v>
      </c>
      <c r="C3662" s="145" t="s">
        <v>3844</v>
      </c>
      <c r="D3662" s="145" t="s">
        <v>8150</v>
      </c>
      <c r="E3662" s="171">
        <v>42347</v>
      </c>
      <c r="F3662" s="145" t="s">
        <v>8151</v>
      </c>
    </row>
    <row r="3663" spans="1:6">
      <c r="A3663" s="121" t="s">
        <v>11809</v>
      </c>
      <c r="B3663" s="127" t="s">
        <v>6827</v>
      </c>
      <c r="C3663" s="145" t="s">
        <v>3301</v>
      </c>
      <c r="D3663" s="145" t="s">
        <v>8150</v>
      </c>
      <c r="E3663" s="171">
        <v>42347</v>
      </c>
      <c r="F3663" s="145" t="s">
        <v>8151</v>
      </c>
    </row>
    <row r="3664" spans="1:6">
      <c r="A3664" s="121" t="s">
        <v>11810</v>
      </c>
      <c r="B3664" s="127" t="s">
        <v>6828</v>
      </c>
      <c r="C3664" s="145" t="s">
        <v>3203</v>
      </c>
      <c r="D3664" s="145" t="s">
        <v>8150</v>
      </c>
      <c r="E3664" s="171">
        <v>42347</v>
      </c>
      <c r="F3664" s="145" t="s">
        <v>8151</v>
      </c>
    </row>
    <row r="3665" spans="1:6">
      <c r="A3665" s="121" t="s">
        <v>11811</v>
      </c>
      <c r="B3665" s="127" t="s">
        <v>6829</v>
      </c>
      <c r="C3665" s="145" t="s">
        <v>3844</v>
      </c>
      <c r="D3665" s="145" t="s">
        <v>8150</v>
      </c>
      <c r="E3665" s="171">
        <v>42347</v>
      </c>
      <c r="F3665" s="145" t="s">
        <v>8151</v>
      </c>
    </row>
    <row r="3666" spans="1:6">
      <c r="A3666" s="121" t="s">
        <v>11812</v>
      </c>
      <c r="B3666" s="127" t="s">
        <v>6830</v>
      </c>
      <c r="C3666" s="145" t="s">
        <v>3137</v>
      </c>
      <c r="D3666" s="145" t="s">
        <v>8150</v>
      </c>
      <c r="E3666" s="171">
        <v>42347</v>
      </c>
      <c r="F3666" s="145" t="s">
        <v>8151</v>
      </c>
    </row>
    <row r="3667" spans="1:6">
      <c r="A3667" s="121" t="s">
        <v>11813</v>
      </c>
      <c r="B3667" s="127" t="s">
        <v>6831</v>
      </c>
      <c r="C3667" s="145" t="s">
        <v>6832</v>
      </c>
      <c r="D3667" s="145" t="s">
        <v>8150</v>
      </c>
      <c r="E3667" s="171">
        <v>42347</v>
      </c>
      <c r="F3667" s="145" t="s">
        <v>8151</v>
      </c>
    </row>
    <row r="3668" spans="1:6">
      <c r="A3668" s="121" t="s">
        <v>11814</v>
      </c>
      <c r="B3668" s="127" t="s">
        <v>6828</v>
      </c>
      <c r="C3668" s="145" t="s">
        <v>3203</v>
      </c>
      <c r="D3668" s="145" t="s">
        <v>8150</v>
      </c>
      <c r="E3668" s="171">
        <v>42347</v>
      </c>
      <c r="F3668" s="145" t="s">
        <v>8151</v>
      </c>
    </row>
    <row r="3669" spans="1:6">
      <c r="A3669" s="121" t="s">
        <v>11815</v>
      </c>
      <c r="B3669" s="127" t="s">
        <v>6833</v>
      </c>
      <c r="C3669" s="145" t="s">
        <v>3844</v>
      </c>
      <c r="D3669" s="145" t="s">
        <v>8150</v>
      </c>
      <c r="E3669" s="171">
        <v>42347</v>
      </c>
      <c r="F3669" s="145" t="s">
        <v>8151</v>
      </c>
    </row>
    <row r="3670" spans="1:6">
      <c r="A3670" s="121" t="s">
        <v>11816</v>
      </c>
      <c r="B3670" s="127" t="s">
        <v>6834</v>
      </c>
      <c r="C3670" s="145" t="s">
        <v>3616</v>
      </c>
      <c r="D3670" s="145" t="s">
        <v>8150</v>
      </c>
      <c r="E3670" s="171">
        <v>42347</v>
      </c>
      <c r="F3670" s="145" t="s">
        <v>8151</v>
      </c>
    </row>
    <row r="3671" spans="1:6">
      <c r="A3671" s="121" t="s">
        <v>11817</v>
      </c>
      <c r="B3671" s="127" t="s">
        <v>6835</v>
      </c>
      <c r="C3671" s="145" t="s">
        <v>3137</v>
      </c>
      <c r="D3671" s="145" t="s">
        <v>8150</v>
      </c>
      <c r="E3671" s="171">
        <v>42347</v>
      </c>
      <c r="F3671" s="145" t="s">
        <v>8151</v>
      </c>
    </row>
    <row r="3672" spans="1:6">
      <c r="A3672" s="121" t="s">
        <v>11818</v>
      </c>
      <c r="B3672" s="127" t="s">
        <v>6836</v>
      </c>
      <c r="C3672" s="145" t="s">
        <v>3301</v>
      </c>
      <c r="D3672" s="145" t="s">
        <v>8150</v>
      </c>
      <c r="E3672" s="171">
        <v>42347</v>
      </c>
      <c r="F3672" s="145" t="s">
        <v>8151</v>
      </c>
    </row>
    <row r="3673" spans="1:6">
      <c r="A3673" s="121" t="s">
        <v>11819</v>
      </c>
      <c r="B3673" s="127" t="s">
        <v>6834</v>
      </c>
      <c r="C3673" s="145" t="s">
        <v>3616</v>
      </c>
      <c r="D3673" s="145" t="s">
        <v>8150</v>
      </c>
      <c r="E3673" s="171">
        <v>42347</v>
      </c>
      <c r="F3673" s="145" t="s">
        <v>8151</v>
      </c>
    </row>
    <row r="3674" spans="1:6">
      <c r="A3674" s="121" t="s">
        <v>11820</v>
      </c>
      <c r="B3674" s="127" t="s">
        <v>6837</v>
      </c>
      <c r="C3674" s="145" t="s">
        <v>3844</v>
      </c>
      <c r="D3674" s="145" t="s">
        <v>8150</v>
      </c>
      <c r="E3674" s="171">
        <v>42347</v>
      </c>
      <c r="F3674" s="145" t="s">
        <v>8151</v>
      </c>
    </row>
    <row r="3675" spans="1:6">
      <c r="A3675" s="121" t="s">
        <v>11821</v>
      </c>
      <c r="B3675" s="127" t="s">
        <v>6838</v>
      </c>
      <c r="C3675" s="145" t="s">
        <v>3301</v>
      </c>
      <c r="D3675" s="145" t="s">
        <v>8150</v>
      </c>
      <c r="E3675" s="171">
        <v>42347</v>
      </c>
      <c r="F3675" s="145" t="s">
        <v>8151</v>
      </c>
    </row>
    <row r="3676" spans="1:6">
      <c r="A3676" s="121" t="s">
        <v>11822</v>
      </c>
      <c r="B3676" s="127" t="s">
        <v>6839</v>
      </c>
      <c r="C3676" s="145" t="s">
        <v>3301</v>
      </c>
      <c r="D3676" s="145" t="s">
        <v>8150</v>
      </c>
      <c r="E3676" s="171">
        <v>42347</v>
      </c>
      <c r="F3676" s="145" t="s">
        <v>8151</v>
      </c>
    </row>
    <row r="3677" spans="1:6">
      <c r="A3677" s="121" t="s">
        <v>11823</v>
      </c>
      <c r="B3677" s="127" t="s">
        <v>6840</v>
      </c>
      <c r="C3677" s="145" t="s">
        <v>3844</v>
      </c>
      <c r="D3677" s="145" t="s">
        <v>8150</v>
      </c>
      <c r="E3677" s="171">
        <v>42347</v>
      </c>
      <c r="F3677" s="145" t="s">
        <v>8151</v>
      </c>
    </row>
    <row r="3678" spans="1:6">
      <c r="A3678" s="121" t="s">
        <v>11824</v>
      </c>
      <c r="B3678" s="127" t="s">
        <v>6841</v>
      </c>
      <c r="C3678" s="145" t="s">
        <v>3203</v>
      </c>
      <c r="D3678" s="145" t="s">
        <v>8150</v>
      </c>
      <c r="E3678" s="171">
        <v>42347</v>
      </c>
      <c r="F3678" s="145" t="s">
        <v>8151</v>
      </c>
    </row>
    <row r="3679" spans="1:6">
      <c r="A3679" s="121" t="s">
        <v>11825</v>
      </c>
      <c r="B3679" s="127" t="s">
        <v>6842</v>
      </c>
      <c r="C3679" s="145" t="s">
        <v>3301</v>
      </c>
      <c r="D3679" s="145" t="s">
        <v>8150</v>
      </c>
      <c r="E3679" s="171">
        <v>42347</v>
      </c>
      <c r="F3679" s="145" t="s">
        <v>8151</v>
      </c>
    </row>
    <row r="3680" spans="1:6">
      <c r="A3680" s="121" t="s">
        <v>11826</v>
      </c>
      <c r="B3680" s="127" t="s">
        <v>6843</v>
      </c>
      <c r="C3680" s="145" t="s">
        <v>3203</v>
      </c>
      <c r="D3680" s="145" t="s">
        <v>8150</v>
      </c>
      <c r="E3680" s="171">
        <v>42347</v>
      </c>
      <c r="F3680" s="145" t="s">
        <v>8151</v>
      </c>
    </row>
    <row r="3681" spans="1:6">
      <c r="A3681" s="121" t="s">
        <v>11827</v>
      </c>
      <c r="B3681" s="127" t="s">
        <v>6844</v>
      </c>
      <c r="C3681" s="145" t="s">
        <v>3203</v>
      </c>
      <c r="D3681" s="145" t="s">
        <v>8150</v>
      </c>
      <c r="E3681" s="171">
        <v>42347</v>
      </c>
      <c r="F3681" s="145" t="s">
        <v>8151</v>
      </c>
    </row>
    <row r="3682" spans="1:6">
      <c r="A3682" s="121" t="s">
        <v>11828</v>
      </c>
      <c r="B3682" s="127" t="s">
        <v>6845</v>
      </c>
      <c r="C3682" s="145" t="s">
        <v>3301</v>
      </c>
      <c r="D3682" s="145" t="s">
        <v>8150</v>
      </c>
      <c r="E3682" s="171">
        <v>42347</v>
      </c>
      <c r="F3682" s="145" t="s">
        <v>8151</v>
      </c>
    </row>
    <row r="3683" spans="1:6">
      <c r="A3683" s="121" t="s">
        <v>11829</v>
      </c>
      <c r="B3683" s="127" t="s">
        <v>6846</v>
      </c>
      <c r="C3683" s="145" t="s">
        <v>3616</v>
      </c>
      <c r="D3683" s="145" t="s">
        <v>8150</v>
      </c>
      <c r="E3683" s="171">
        <v>42347</v>
      </c>
      <c r="F3683" s="145" t="s">
        <v>8151</v>
      </c>
    </row>
    <row r="3684" spans="1:6">
      <c r="A3684" s="121" t="s">
        <v>11830</v>
      </c>
      <c r="B3684" s="127" t="s">
        <v>6847</v>
      </c>
      <c r="C3684" s="145" t="s">
        <v>3844</v>
      </c>
      <c r="D3684" s="145" t="s">
        <v>8150</v>
      </c>
      <c r="E3684" s="171">
        <v>42347</v>
      </c>
      <c r="F3684" s="145" t="s">
        <v>8151</v>
      </c>
    </row>
    <row r="3685" spans="1:6">
      <c r="A3685" s="121" t="s">
        <v>11831</v>
      </c>
      <c r="B3685" s="127" t="s">
        <v>6848</v>
      </c>
      <c r="C3685" s="145" t="s">
        <v>3301</v>
      </c>
      <c r="D3685" s="145" t="s">
        <v>8150</v>
      </c>
      <c r="E3685" s="171">
        <v>42347</v>
      </c>
      <c r="F3685" s="145" t="s">
        <v>8151</v>
      </c>
    </row>
    <row r="3686" spans="1:6">
      <c r="A3686" s="121" t="s">
        <v>11832</v>
      </c>
      <c r="B3686" s="127" t="s">
        <v>6849</v>
      </c>
      <c r="C3686" s="145" t="s">
        <v>3137</v>
      </c>
      <c r="D3686" s="145" t="s">
        <v>8150</v>
      </c>
      <c r="E3686" s="171">
        <v>42347</v>
      </c>
      <c r="F3686" s="145" t="s">
        <v>8151</v>
      </c>
    </row>
    <row r="3687" spans="1:6">
      <c r="A3687" s="121" t="s">
        <v>11833</v>
      </c>
      <c r="B3687" s="127" t="s">
        <v>6850</v>
      </c>
      <c r="C3687" s="145" t="s">
        <v>3293</v>
      </c>
      <c r="D3687" s="145" t="s">
        <v>8150</v>
      </c>
      <c r="E3687" s="171">
        <v>42347</v>
      </c>
      <c r="F3687" s="145" t="s">
        <v>8151</v>
      </c>
    </row>
    <row r="3688" spans="1:6">
      <c r="A3688" s="121" t="s">
        <v>11834</v>
      </c>
      <c r="B3688" s="127" t="s">
        <v>6851</v>
      </c>
      <c r="C3688" s="145" t="s">
        <v>3203</v>
      </c>
      <c r="D3688" s="145" t="s">
        <v>8150</v>
      </c>
      <c r="E3688" s="171">
        <v>42347</v>
      </c>
      <c r="F3688" s="145" t="s">
        <v>8151</v>
      </c>
    </row>
    <row r="3689" spans="1:6">
      <c r="A3689" s="121" t="s">
        <v>11835</v>
      </c>
      <c r="B3689" s="127" t="s">
        <v>6852</v>
      </c>
      <c r="C3689" s="145" t="s">
        <v>3203</v>
      </c>
      <c r="D3689" s="145" t="s">
        <v>8150</v>
      </c>
      <c r="E3689" s="171">
        <v>42347</v>
      </c>
      <c r="F3689" s="145" t="s">
        <v>8151</v>
      </c>
    </row>
    <row r="3690" spans="1:6">
      <c r="A3690" s="121" t="s">
        <v>11836</v>
      </c>
      <c r="B3690" s="127" t="s">
        <v>6853</v>
      </c>
      <c r="C3690" s="145" t="s">
        <v>4177</v>
      </c>
      <c r="D3690" s="145" t="s">
        <v>8150</v>
      </c>
      <c r="E3690" s="171">
        <v>42347</v>
      </c>
      <c r="F3690" s="145" t="s">
        <v>8151</v>
      </c>
    </row>
    <row r="3691" spans="1:6">
      <c r="A3691" s="121" t="s">
        <v>11837</v>
      </c>
      <c r="B3691" s="127" t="s">
        <v>6846</v>
      </c>
      <c r="C3691" s="145" t="s">
        <v>3616</v>
      </c>
      <c r="D3691" s="145" t="s">
        <v>8150</v>
      </c>
      <c r="E3691" s="171">
        <v>42347</v>
      </c>
      <c r="F3691" s="145" t="s">
        <v>8151</v>
      </c>
    </row>
    <row r="3692" spans="1:6">
      <c r="A3692" s="121" t="s">
        <v>11838</v>
      </c>
      <c r="B3692" s="127" t="s">
        <v>6846</v>
      </c>
      <c r="C3692" s="145" t="s">
        <v>3616</v>
      </c>
      <c r="D3692" s="145" t="s">
        <v>8150</v>
      </c>
      <c r="E3692" s="171">
        <v>42347</v>
      </c>
      <c r="F3692" s="145" t="s">
        <v>8151</v>
      </c>
    </row>
    <row r="3693" spans="1:6">
      <c r="A3693" s="121" t="s">
        <v>11839</v>
      </c>
      <c r="B3693" s="127" t="s">
        <v>6854</v>
      </c>
      <c r="C3693" s="145" t="s">
        <v>3844</v>
      </c>
      <c r="D3693" s="145" t="s">
        <v>8150</v>
      </c>
      <c r="E3693" s="171">
        <v>42347</v>
      </c>
      <c r="F3693" s="145" t="s">
        <v>8151</v>
      </c>
    </row>
    <row r="3694" spans="1:6">
      <c r="A3694" s="121" t="s">
        <v>11840</v>
      </c>
      <c r="B3694" s="127" t="s">
        <v>6855</v>
      </c>
      <c r="C3694" s="145" t="s">
        <v>3844</v>
      </c>
      <c r="D3694" s="145" t="s">
        <v>8150</v>
      </c>
      <c r="E3694" s="171">
        <v>42347</v>
      </c>
      <c r="F3694" s="145" t="s">
        <v>8151</v>
      </c>
    </row>
    <row r="3695" spans="1:6">
      <c r="A3695" s="121" t="s">
        <v>11841</v>
      </c>
      <c r="B3695" s="127" t="s">
        <v>6856</v>
      </c>
      <c r="C3695" s="145" t="s">
        <v>3301</v>
      </c>
      <c r="D3695" s="145" t="s">
        <v>8150</v>
      </c>
      <c r="E3695" s="171">
        <v>42347</v>
      </c>
      <c r="F3695" s="145" t="s">
        <v>8151</v>
      </c>
    </row>
    <row r="3696" spans="1:6">
      <c r="A3696" s="121" t="s">
        <v>11842</v>
      </c>
      <c r="B3696" s="127" t="s">
        <v>6857</v>
      </c>
      <c r="C3696" s="145" t="s">
        <v>3137</v>
      </c>
      <c r="D3696" s="145" t="s">
        <v>8150</v>
      </c>
      <c r="E3696" s="171">
        <v>42347</v>
      </c>
      <c r="F3696" s="145" t="s">
        <v>8151</v>
      </c>
    </row>
    <row r="3697" spans="1:6">
      <c r="A3697" s="121" t="s">
        <v>11843</v>
      </c>
      <c r="B3697" s="127" t="s">
        <v>6858</v>
      </c>
      <c r="C3697" s="145" t="s">
        <v>3293</v>
      </c>
      <c r="D3697" s="145" t="s">
        <v>8150</v>
      </c>
      <c r="E3697" s="171">
        <v>42347</v>
      </c>
      <c r="F3697" s="145" t="s">
        <v>8151</v>
      </c>
    </row>
    <row r="3698" spans="1:6">
      <c r="A3698" s="121" t="s">
        <v>11844</v>
      </c>
      <c r="B3698" s="127" t="s">
        <v>6859</v>
      </c>
      <c r="C3698" s="145" t="s">
        <v>3203</v>
      </c>
      <c r="D3698" s="145" t="s">
        <v>8150</v>
      </c>
      <c r="E3698" s="171">
        <v>42347</v>
      </c>
      <c r="F3698" s="145" t="s">
        <v>8151</v>
      </c>
    </row>
    <row r="3699" spans="1:6">
      <c r="A3699" s="121" t="s">
        <v>11845</v>
      </c>
      <c r="B3699" s="127" t="s">
        <v>6852</v>
      </c>
      <c r="C3699" s="145" t="s">
        <v>3203</v>
      </c>
      <c r="D3699" s="145" t="s">
        <v>8150</v>
      </c>
      <c r="E3699" s="171">
        <v>42347</v>
      </c>
      <c r="F3699" s="145" t="s">
        <v>8151</v>
      </c>
    </row>
    <row r="3700" spans="1:6">
      <c r="A3700" s="121" t="s">
        <v>11846</v>
      </c>
      <c r="B3700" s="127" t="s">
        <v>6860</v>
      </c>
      <c r="C3700" s="145" t="s">
        <v>4177</v>
      </c>
      <c r="D3700" s="145" t="s">
        <v>8150</v>
      </c>
      <c r="E3700" s="171">
        <v>42347</v>
      </c>
      <c r="F3700" s="145" t="s">
        <v>8151</v>
      </c>
    </row>
    <row r="3701" spans="1:6">
      <c r="A3701" s="121" t="s">
        <v>11847</v>
      </c>
      <c r="B3701" s="127" t="s">
        <v>6846</v>
      </c>
      <c r="C3701" s="145" t="s">
        <v>3616</v>
      </c>
      <c r="D3701" s="145" t="s">
        <v>8150</v>
      </c>
      <c r="E3701" s="171">
        <v>42347</v>
      </c>
      <c r="F3701" s="145" t="s">
        <v>8151</v>
      </c>
    </row>
    <row r="3702" spans="1:6">
      <c r="A3702" s="121" t="s">
        <v>11848</v>
      </c>
      <c r="B3702" s="127" t="s">
        <v>6861</v>
      </c>
      <c r="C3702" s="145" t="s">
        <v>3616</v>
      </c>
      <c r="D3702" s="145" t="s">
        <v>8150</v>
      </c>
      <c r="E3702" s="171">
        <v>42347</v>
      </c>
      <c r="F3702" s="145" t="s">
        <v>8151</v>
      </c>
    </row>
    <row r="3703" spans="1:6">
      <c r="A3703" s="121" t="s">
        <v>11849</v>
      </c>
      <c r="B3703" s="127" t="s">
        <v>6862</v>
      </c>
      <c r="C3703" s="145" t="s">
        <v>3844</v>
      </c>
      <c r="D3703" s="145" t="s">
        <v>8150</v>
      </c>
      <c r="E3703" s="171">
        <v>42347</v>
      </c>
      <c r="F3703" s="145" t="s">
        <v>8151</v>
      </c>
    </row>
    <row r="3704" spans="1:6">
      <c r="A3704" s="121" t="s">
        <v>11850</v>
      </c>
      <c r="B3704" s="127" t="s">
        <v>6855</v>
      </c>
      <c r="C3704" s="145" t="s">
        <v>3844</v>
      </c>
      <c r="D3704" s="145" t="s">
        <v>8150</v>
      </c>
      <c r="E3704" s="171">
        <v>42347</v>
      </c>
      <c r="F3704" s="145" t="s">
        <v>8151</v>
      </c>
    </row>
    <row r="3705" spans="1:6">
      <c r="A3705" s="121" t="s">
        <v>11851</v>
      </c>
      <c r="B3705" s="127" t="s">
        <v>6863</v>
      </c>
      <c r="C3705" s="145" t="s">
        <v>3301</v>
      </c>
      <c r="D3705" s="145" t="s">
        <v>8150</v>
      </c>
      <c r="E3705" s="171">
        <v>42347</v>
      </c>
      <c r="F3705" s="145" t="s">
        <v>8151</v>
      </c>
    </row>
    <row r="3706" spans="1:6">
      <c r="A3706" s="121" t="s">
        <v>11852</v>
      </c>
      <c r="B3706" s="127" t="s">
        <v>6864</v>
      </c>
      <c r="C3706" s="145" t="s">
        <v>3137</v>
      </c>
      <c r="D3706" s="145" t="s">
        <v>8150</v>
      </c>
      <c r="E3706" s="171">
        <v>42347</v>
      </c>
      <c r="F3706" s="145" t="s">
        <v>8151</v>
      </c>
    </row>
    <row r="3707" spans="1:6">
      <c r="A3707" s="121" t="s">
        <v>11853</v>
      </c>
      <c r="B3707" s="127" t="s">
        <v>6865</v>
      </c>
      <c r="C3707" s="145" t="s">
        <v>3137</v>
      </c>
      <c r="D3707" s="145" t="s">
        <v>8150</v>
      </c>
      <c r="E3707" s="171">
        <v>42347</v>
      </c>
      <c r="F3707" s="145" t="s">
        <v>8151</v>
      </c>
    </row>
    <row r="3708" spans="1:6">
      <c r="A3708" s="121" t="s">
        <v>11854</v>
      </c>
      <c r="B3708" s="127" t="s">
        <v>6866</v>
      </c>
      <c r="C3708" s="145" t="s">
        <v>3293</v>
      </c>
      <c r="D3708" s="145" t="s">
        <v>8150</v>
      </c>
      <c r="E3708" s="171">
        <v>42347</v>
      </c>
      <c r="F3708" s="145" t="s">
        <v>8151</v>
      </c>
    </row>
    <row r="3709" spans="1:6">
      <c r="A3709" s="121" t="s">
        <v>11855</v>
      </c>
      <c r="B3709" s="127" t="s">
        <v>6852</v>
      </c>
      <c r="C3709" s="145" t="s">
        <v>3203</v>
      </c>
      <c r="D3709" s="145" t="s">
        <v>8150</v>
      </c>
      <c r="E3709" s="171">
        <v>42347</v>
      </c>
      <c r="F3709" s="145" t="s">
        <v>8151</v>
      </c>
    </row>
    <row r="3710" spans="1:6">
      <c r="A3710" s="121" t="s">
        <v>11856</v>
      </c>
      <c r="B3710" s="127" t="s">
        <v>6867</v>
      </c>
      <c r="C3710" s="145" t="s">
        <v>4177</v>
      </c>
      <c r="D3710" s="145" t="s">
        <v>8150</v>
      </c>
      <c r="E3710" s="171">
        <v>42347</v>
      </c>
      <c r="F3710" s="145" t="s">
        <v>8151</v>
      </c>
    </row>
    <row r="3711" spans="1:6">
      <c r="A3711" s="121" t="s">
        <v>11857</v>
      </c>
      <c r="B3711" s="127" t="s">
        <v>6846</v>
      </c>
      <c r="C3711" s="145" t="s">
        <v>3616</v>
      </c>
      <c r="D3711" s="145" t="s">
        <v>8150</v>
      </c>
      <c r="E3711" s="171">
        <v>42347</v>
      </c>
      <c r="F3711" s="145" t="s">
        <v>8151</v>
      </c>
    </row>
    <row r="3712" spans="1:6">
      <c r="A3712" s="121" t="s">
        <v>11858</v>
      </c>
      <c r="B3712" s="127" t="s">
        <v>6868</v>
      </c>
      <c r="C3712" s="145" t="s">
        <v>3616</v>
      </c>
      <c r="D3712" s="145" t="s">
        <v>8150</v>
      </c>
      <c r="E3712" s="171">
        <v>42347</v>
      </c>
      <c r="F3712" s="145" t="s">
        <v>8151</v>
      </c>
    </row>
    <row r="3713" spans="1:6">
      <c r="A3713" s="121" t="s">
        <v>11859</v>
      </c>
      <c r="B3713" s="127" t="s">
        <v>6855</v>
      </c>
      <c r="C3713" s="145" t="s">
        <v>3844</v>
      </c>
      <c r="D3713" s="145" t="s">
        <v>8150</v>
      </c>
      <c r="E3713" s="171">
        <v>42347</v>
      </c>
      <c r="F3713" s="145" t="s">
        <v>8151</v>
      </c>
    </row>
    <row r="3714" spans="1:6">
      <c r="A3714" s="121" t="s">
        <v>11860</v>
      </c>
      <c r="B3714" s="127" t="s">
        <v>6855</v>
      </c>
      <c r="C3714" s="145" t="s">
        <v>3844</v>
      </c>
      <c r="D3714" s="145" t="s">
        <v>8150</v>
      </c>
      <c r="E3714" s="171">
        <v>42347</v>
      </c>
      <c r="F3714" s="145" t="s">
        <v>8151</v>
      </c>
    </row>
    <row r="3715" spans="1:6">
      <c r="A3715" s="121" t="s">
        <v>11861</v>
      </c>
      <c r="B3715" s="127" t="s">
        <v>6869</v>
      </c>
      <c r="C3715" s="145" t="s">
        <v>3301</v>
      </c>
      <c r="D3715" s="145" t="s">
        <v>8150</v>
      </c>
      <c r="E3715" s="171">
        <v>42347</v>
      </c>
      <c r="F3715" s="145" t="s">
        <v>8151</v>
      </c>
    </row>
    <row r="3716" spans="1:6">
      <c r="A3716" s="121" t="s">
        <v>11862</v>
      </c>
      <c r="B3716" s="127" t="s">
        <v>6864</v>
      </c>
      <c r="C3716" s="145" t="s">
        <v>3137</v>
      </c>
      <c r="D3716" s="145" t="s">
        <v>8150</v>
      </c>
      <c r="E3716" s="171">
        <v>42347</v>
      </c>
      <c r="F3716" s="145" t="s">
        <v>8151</v>
      </c>
    </row>
    <row r="3717" spans="1:6">
      <c r="A3717" s="121" t="s">
        <v>11863</v>
      </c>
      <c r="B3717" s="127" t="s">
        <v>6870</v>
      </c>
      <c r="C3717" s="145" t="s">
        <v>3137</v>
      </c>
      <c r="D3717" s="145" t="s">
        <v>8150</v>
      </c>
      <c r="E3717" s="171">
        <v>42347</v>
      </c>
      <c r="F3717" s="145" t="s">
        <v>8151</v>
      </c>
    </row>
    <row r="3718" spans="1:6">
      <c r="A3718" s="121" t="s">
        <v>11864</v>
      </c>
      <c r="B3718" s="127" t="s">
        <v>6869</v>
      </c>
      <c r="C3718" s="145" t="s">
        <v>3301</v>
      </c>
      <c r="D3718" s="145" t="s">
        <v>8150</v>
      </c>
      <c r="E3718" s="171">
        <v>42347</v>
      </c>
      <c r="F3718" s="145" t="s">
        <v>8151</v>
      </c>
    </row>
    <row r="3719" spans="1:6">
      <c r="A3719" s="121" t="s">
        <v>11865</v>
      </c>
      <c r="B3719" s="127" t="s">
        <v>6871</v>
      </c>
      <c r="C3719" s="145" t="s">
        <v>3301</v>
      </c>
      <c r="D3719" s="145" t="s">
        <v>8150</v>
      </c>
      <c r="E3719" s="171">
        <v>42347</v>
      </c>
      <c r="F3719" s="145" t="s">
        <v>8151</v>
      </c>
    </row>
    <row r="3720" spans="1:6">
      <c r="A3720" s="121" t="s">
        <v>11866</v>
      </c>
      <c r="B3720" s="127" t="s">
        <v>6872</v>
      </c>
      <c r="C3720" s="145" t="s">
        <v>4206</v>
      </c>
      <c r="D3720" s="145" t="s">
        <v>8150</v>
      </c>
      <c r="E3720" s="171">
        <v>42347</v>
      </c>
      <c r="F3720" s="145" t="s">
        <v>8151</v>
      </c>
    </row>
    <row r="3721" spans="1:6">
      <c r="A3721" s="121" t="s">
        <v>11867</v>
      </c>
      <c r="B3721" s="127" t="s">
        <v>6873</v>
      </c>
      <c r="C3721" s="145" t="s">
        <v>3203</v>
      </c>
      <c r="D3721" s="145" t="s">
        <v>8150</v>
      </c>
      <c r="E3721" s="171">
        <v>42347</v>
      </c>
      <c r="F3721" s="145" t="s">
        <v>8151</v>
      </c>
    </row>
    <row r="3722" spans="1:6">
      <c r="A3722" s="121" t="s">
        <v>11868</v>
      </c>
      <c r="B3722" s="127" t="s">
        <v>6874</v>
      </c>
      <c r="C3722" s="145" t="s">
        <v>3616</v>
      </c>
      <c r="D3722" s="145" t="s">
        <v>8150</v>
      </c>
      <c r="E3722" s="171">
        <v>42347</v>
      </c>
      <c r="F3722" s="145" t="s">
        <v>8151</v>
      </c>
    </row>
    <row r="3723" spans="1:6">
      <c r="A3723" s="121" t="s">
        <v>11869</v>
      </c>
      <c r="B3723" s="127" t="s">
        <v>6875</v>
      </c>
      <c r="C3723" s="145" t="s">
        <v>3844</v>
      </c>
      <c r="D3723" s="145" t="s">
        <v>8150</v>
      </c>
      <c r="E3723" s="171">
        <v>42347</v>
      </c>
      <c r="F3723" s="145" t="s">
        <v>8151</v>
      </c>
    </row>
    <row r="3724" spans="1:6">
      <c r="A3724" s="121" t="s">
        <v>11870</v>
      </c>
      <c r="B3724" s="127" t="s">
        <v>6876</v>
      </c>
      <c r="C3724" s="145" t="s">
        <v>4206</v>
      </c>
      <c r="D3724" s="145" t="s">
        <v>8150</v>
      </c>
      <c r="E3724" s="171">
        <v>42347</v>
      </c>
      <c r="F3724" s="145" t="s">
        <v>8151</v>
      </c>
    </row>
    <row r="3725" spans="1:6">
      <c r="A3725" s="121" t="s">
        <v>11871</v>
      </c>
      <c r="B3725" s="127" t="s">
        <v>6871</v>
      </c>
      <c r="C3725" s="145" t="s">
        <v>3301</v>
      </c>
      <c r="D3725" s="145" t="s">
        <v>8150</v>
      </c>
      <c r="E3725" s="171">
        <v>42347</v>
      </c>
      <c r="F3725" s="145" t="s">
        <v>8151</v>
      </c>
    </row>
    <row r="3726" spans="1:6">
      <c r="A3726" s="121" t="s">
        <v>11872</v>
      </c>
      <c r="B3726" s="127" t="s">
        <v>6877</v>
      </c>
      <c r="C3726" s="145" t="s">
        <v>3844</v>
      </c>
      <c r="D3726" s="145" t="s">
        <v>8150</v>
      </c>
      <c r="E3726" s="171">
        <v>42347</v>
      </c>
      <c r="F3726" s="145" t="s">
        <v>8151</v>
      </c>
    </row>
    <row r="3727" spans="1:6">
      <c r="A3727" s="121" t="s">
        <v>11873</v>
      </c>
      <c r="B3727" s="127" t="s">
        <v>6877</v>
      </c>
      <c r="C3727" s="145" t="s">
        <v>3844</v>
      </c>
      <c r="D3727" s="145" t="s">
        <v>8150</v>
      </c>
      <c r="E3727" s="171">
        <v>42347</v>
      </c>
      <c r="F3727" s="145" t="s">
        <v>8151</v>
      </c>
    </row>
    <row r="3728" spans="1:6">
      <c r="A3728" s="121" t="s">
        <v>11874</v>
      </c>
      <c r="B3728" s="127" t="s">
        <v>6878</v>
      </c>
      <c r="C3728" s="145" t="s">
        <v>6879</v>
      </c>
      <c r="D3728" s="145" t="s">
        <v>8150</v>
      </c>
      <c r="E3728" s="171">
        <v>42347</v>
      </c>
      <c r="F3728" s="145" t="s">
        <v>8151</v>
      </c>
    </row>
    <row r="3729" spans="1:6">
      <c r="A3729" s="121" t="s">
        <v>11875</v>
      </c>
      <c r="B3729" s="127" t="s">
        <v>6878</v>
      </c>
      <c r="C3729" s="145" t="s">
        <v>6879</v>
      </c>
      <c r="D3729" s="145" t="s">
        <v>8150</v>
      </c>
      <c r="E3729" s="171">
        <v>42347</v>
      </c>
      <c r="F3729" s="145" t="s">
        <v>8151</v>
      </c>
    </row>
    <row r="3730" spans="1:6">
      <c r="A3730" s="121" t="s">
        <v>11876</v>
      </c>
      <c r="B3730" s="127" t="s">
        <v>6880</v>
      </c>
      <c r="C3730" s="145" t="s">
        <v>3301</v>
      </c>
      <c r="D3730" s="145" t="s">
        <v>8150</v>
      </c>
      <c r="E3730" s="171">
        <v>42347</v>
      </c>
      <c r="F3730" s="145" t="s">
        <v>8151</v>
      </c>
    </row>
    <row r="3731" spans="1:6">
      <c r="A3731" s="121" t="s">
        <v>11877</v>
      </c>
      <c r="B3731" s="127" t="s">
        <v>6881</v>
      </c>
      <c r="C3731" s="145" t="s">
        <v>3137</v>
      </c>
      <c r="D3731" s="145" t="s">
        <v>8150</v>
      </c>
      <c r="E3731" s="171">
        <v>42347</v>
      </c>
      <c r="F3731" s="145" t="s">
        <v>8151</v>
      </c>
    </row>
    <row r="3732" spans="1:6">
      <c r="A3732" s="121" t="s">
        <v>11878</v>
      </c>
      <c r="B3732" s="127" t="s">
        <v>6882</v>
      </c>
      <c r="C3732" s="145" t="s">
        <v>3844</v>
      </c>
      <c r="D3732" s="145" t="s">
        <v>8150</v>
      </c>
      <c r="E3732" s="171">
        <v>42347</v>
      </c>
      <c r="F3732" s="145" t="s">
        <v>8151</v>
      </c>
    </row>
    <row r="3733" spans="1:6">
      <c r="A3733" s="121" t="s">
        <v>11879</v>
      </c>
      <c r="B3733" s="127" t="s">
        <v>6883</v>
      </c>
      <c r="C3733" s="145" t="s">
        <v>3800</v>
      </c>
      <c r="D3733" s="145" t="s">
        <v>8150</v>
      </c>
      <c r="E3733" s="171">
        <v>42347</v>
      </c>
      <c r="F3733" s="145" t="s">
        <v>8151</v>
      </c>
    </row>
    <row r="3734" spans="1:6">
      <c r="A3734" s="121" t="s">
        <v>11880</v>
      </c>
      <c r="B3734" s="127" t="s">
        <v>6884</v>
      </c>
      <c r="C3734" s="145" t="s">
        <v>3301</v>
      </c>
      <c r="D3734" s="145" t="s">
        <v>8150</v>
      </c>
      <c r="E3734" s="171">
        <v>42347</v>
      </c>
      <c r="F3734" s="145" t="s">
        <v>8151</v>
      </c>
    </row>
    <row r="3735" spans="1:6">
      <c r="A3735" s="121" t="s">
        <v>11881</v>
      </c>
      <c r="B3735" s="127" t="s">
        <v>6885</v>
      </c>
      <c r="C3735" s="145" t="s">
        <v>3137</v>
      </c>
      <c r="D3735" s="145" t="s">
        <v>8150</v>
      </c>
      <c r="E3735" s="171">
        <v>42347</v>
      </c>
      <c r="F3735" s="145" t="s">
        <v>8151</v>
      </c>
    </row>
    <row r="3736" spans="1:6">
      <c r="A3736" s="121" t="s">
        <v>11882</v>
      </c>
      <c r="B3736" s="127" t="s">
        <v>6886</v>
      </c>
      <c r="C3736" s="145" t="s">
        <v>3844</v>
      </c>
      <c r="D3736" s="145" t="s">
        <v>8150</v>
      </c>
      <c r="E3736" s="171">
        <v>42347</v>
      </c>
      <c r="F3736" s="145" t="s">
        <v>8151</v>
      </c>
    </row>
    <row r="3737" spans="1:6">
      <c r="A3737" s="121" t="s">
        <v>11883</v>
      </c>
      <c r="B3737" s="127" t="s">
        <v>6887</v>
      </c>
      <c r="C3737" s="145" t="s">
        <v>3800</v>
      </c>
      <c r="D3737" s="145" t="s">
        <v>8150</v>
      </c>
      <c r="E3737" s="171">
        <v>42347</v>
      </c>
      <c r="F3737" s="145" t="s">
        <v>8151</v>
      </c>
    </row>
    <row r="3738" spans="1:6">
      <c r="A3738" s="121" t="s">
        <v>11884</v>
      </c>
      <c r="B3738" s="127" t="s">
        <v>6888</v>
      </c>
      <c r="C3738" s="145" t="s">
        <v>3301</v>
      </c>
      <c r="D3738" s="145" t="s">
        <v>8150</v>
      </c>
      <c r="E3738" s="171">
        <v>42347</v>
      </c>
      <c r="F3738" s="145" t="s">
        <v>8151</v>
      </c>
    </row>
    <row r="3739" spans="1:6">
      <c r="A3739" s="121" t="s">
        <v>11885</v>
      </c>
      <c r="B3739" s="127" t="s">
        <v>6889</v>
      </c>
      <c r="C3739" s="145" t="s">
        <v>3137</v>
      </c>
      <c r="D3739" s="145" t="s">
        <v>8150</v>
      </c>
      <c r="E3739" s="171">
        <v>42347</v>
      </c>
      <c r="F3739" s="145" t="s">
        <v>8151</v>
      </c>
    </row>
    <row r="3740" spans="1:6">
      <c r="A3740" s="121" t="s">
        <v>11886</v>
      </c>
      <c r="B3740" s="127" t="s">
        <v>6890</v>
      </c>
      <c r="C3740" s="145" t="s">
        <v>3844</v>
      </c>
      <c r="D3740" s="145" t="s">
        <v>8150</v>
      </c>
      <c r="E3740" s="171">
        <v>42347</v>
      </c>
      <c r="F3740" s="145" t="s">
        <v>8151</v>
      </c>
    </row>
    <row r="3741" spans="1:6">
      <c r="A3741" s="121" t="s">
        <v>11887</v>
      </c>
      <c r="B3741" s="127" t="s">
        <v>6891</v>
      </c>
      <c r="C3741" s="145" t="s">
        <v>3800</v>
      </c>
      <c r="D3741" s="145" t="s">
        <v>8150</v>
      </c>
      <c r="E3741" s="171">
        <v>42347</v>
      </c>
      <c r="F3741" s="145" t="s">
        <v>8151</v>
      </c>
    </row>
    <row r="3742" spans="1:6">
      <c r="A3742" s="121" t="s">
        <v>11888</v>
      </c>
      <c r="B3742" s="127" t="s">
        <v>6892</v>
      </c>
      <c r="C3742" s="145" t="s">
        <v>5129</v>
      </c>
      <c r="D3742" s="145" t="s">
        <v>8150</v>
      </c>
      <c r="E3742" s="171">
        <v>42347</v>
      </c>
      <c r="F3742" s="145" t="s">
        <v>8151</v>
      </c>
    </row>
    <row r="3743" spans="1:6">
      <c r="A3743" s="121" t="s">
        <v>11889</v>
      </c>
      <c r="B3743" s="127" t="s">
        <v>6893</v>
      </c>
      <c r="C3743" s="145" t="s">
        <v>3365</v>
      </c>
      <c r="D3743" s="145" t="s">
        <v>8150</v>
      </c>
      <c r="E3743" s="171">
        <v>42347</v>
      </c>
      <c r="F3743" s="145" t="s">
        <v>8151</v>
      </c>
    </row>
    <row r="3744" spans="1:6">
      <c r="A3744" s="121" t="s">
        <v>11890</v>
      </c>
      <c r="B3744" s="127" t="s">
        <v>6894</v>
      </c>
      <c r="C3744" s="145" t="s">
        <v>3301</v>
      </c>
      <c r="D3744" s="145" t="s">
        <v>8150</v>
      </c>
      <c r="E3744" s="171">
        <v>42347</v>
      </c>
      <c r="F3744" s="145" t="s">
        <v>8151</v>
      </c>
    </row>
    <row r="3745" spans="1:6">
      <c r="A3745" s="121" t="s">
        <v>11891</v>
      </c>
      <c r="B3745" s="127" t="s">
        <v>6895</v>
      </c>
      <c r="C3745" s="145" t="s">
        <v>6896</v>
      </c>
      <c r="D3745" s="145" t="s">
        <v>8150</v>
      </c>
      <c r="E3745" s="171">
        <v>42347</v>
      </c>
      <c r="F3745" s="145" t="s">
        <v>8151</v>
      </c>
    </row>
    <row r="3746" spans="1:6">
      <c r="A3746" s="121" t="s">
        <v>11892</v>
      </c>
      <c r="B3746" s="127" t="s">
        <v>6897</v>
      </c>
      <c r="C3746" s="145" t="s">
        <v>3633</v>
      </c>
      <c r="D3746" s="145" t="s">
        <v>8150</v>
      </c>
      <c r="E3746" s="171">
        <v>42347</v>
      </c>
      <c r="F3746" s="145" t="s">
        <v>8151</v>
      </c>
    </row>
    <row r="3747" spans="1:6">
      <c r="A3747" s="121" t="s">
        <v>11893</v>
      </c>
      <c r="B3747" s="127" t="s">
        <v>6898</v>
      </c>
      <c r="C3747" s="145" t="s">
        <v>3365</v>
      </c>
      <c r="D3747" s="145" t="s">
        <v>8150</v>
      </c>
      <c r="E3747" s="171">
        <v>42347</v>
      </c>
      <c r="F3747" s="145" t="s">
        <v>8151</v>
      </c>
    </row>
    <row r="3748" spans="1:6">
      <c r="A3748" s="121" t="s">
        <v>11894</v>
      </c>
      <c r="B3748" s="127" t="s">
        <v>6899</v>
      </c>
      <c r="C3748" s="145" t="s">
        <v>3191</v>
      </c>
      <c r="D3748" s="145" t="s">
        <v>8150</v>
      </c>
      <c r="E3748" s="171">
        <v>42347</v>
      </c>
      <c r="F3748" s="145" t="s">
        <v>8151</v>
      </c>
    </row>
    <row r="3749" spans="1:6">
      <c r="A3749" s="121" t="s">
        <v>11895</v>
      </c>
      <c r="B3749" s="127" t="s">
        <v>6900</v>
      </c>
      <c r="C3749" s="145" t="s">
        <v>3301</v>
      </c>
      <c r="D3749" s="145" t="s">
        <v>8150</v>
      </c>
      <c r="E3749" s="171">
        <v>42347</v>
      </c>
      <c r="F3749" s="145" t="s">
        <v>8151</v>
      </c>
    </row>
    <row r="3750" spans="1:6">
      <c r="A3750" s="121" t="s">
        <v>11896</v>
      </c>
      <c r="B3750" s="127" t="s">
        <v>6901</v>
      </c>
      <c r="C3750" s="145" t="s">
        <v>3633</v>
      </c>
      <c r="D3750" s="145" t="s">
        <v>8150</v>
      </c>
      <c r="E3750" s="171">
        <v>42347</v>
      </c>
      <c r="F3750" s="145" t="s">
        <v>8151</v>
      </c>
    </row>
    <row r="3751" spans="1:6">
      <c r="A3751" s="121" t="s">
        <v>11897</v>
      </c>
      <c r="B3751" s="127" t="s">
        <v>6902</v>
      </c>
      <c r="C3751" s="145" t="s">
        <v>4428</v>
      </c>
      <c r="D3751" s="145" t="s">
        <v>8150</v>
      </c>
      <c r="E3751" s="171">
        <v>42347</v>
      </c>
      <c r="F3751" s="145" t="s">
        <v>8151</v>
      </c>
    </row>
    <row r="3752" spans="1:6">
      <c r="A3752" s="121" t="s">
        <v>11898</v>
      </c>
      <c r="B3752" s="127" t="s">
        <v>6903</v>
      </c>
      <c r="C3752" s="145" t="s">
        <v>5129</v>
      </c>
      <c r="D3752" s="145" t="s">
        <v>8150</v>
      </c>
      <c r="E3752" s="171">
        <v>42347</v>
      </c>
      <c r="F3752" s="145" t="s">
        <v>8151</v>
      </c>
    </row>
    <row r="3753" spans="1:6">
      <c r="A3753" s="121" t="s">
        <v>11899</v>
      </c>
      <c r="B3753" s="127" t="s">
        <v>6904</v>
      </c>
      <c r="C3753" s="145" t="s">
        <v>3363</v>
      </c>
      <c r="D3753" s="145" t="s">
        <v>8150</v>
      </c>
      <c r="E3753" s="171">
        <v>42347</v>
      </c>
      <c r="F3753" s="145" t="s">
        <v>8151</v>
      </c>
    </row>
    <row r="3754" spans="1:6">
      <c r="A3754" s="121" t="s">
        <v>11900</v>
      </c>
      <c r="B3754" s="127" t="s">
        <v>6905</v>
      </c>
      <c r="C3754" s="145" t="s">
        <v>3608</v>
      </c>
      <c r="D3754" s="145" t="s">
        <v>8150</v>
      </c>
      <c r="E3754" s="171">
        <v>42347</v>
      </c>
      <c r="F3754" s="145" t="s">
        <v>8151</v>
      </c>
    </row>
    <row r="3755" spans="1:6">
      <c r="A3755" s="121" t="s">
        <v>11901</v>
      </c>
      <c r="B3755" s="127" t="s">
        <v>6906</v>
      </c>
      <c r="C3755" s="145" t="s">
        <v>3608</v>
      </c>
      <c r="D3755" s="145" t="s">
        <v>8150</v>
      </c>
      <c r="E3755" s="171">
        <v>42347</v>
      </c>
      <c r="F3755" s="145" t="s">
        <v>8151</v>
      </c>
    </row>
    <row r="3756" spans="1:6">
      <c r="A3756" s="121" t="s">
        <v>11902</v>
      </c>
      <c r="B3756" s="127" t="s">
        <v>6907</v>
      </c>
      <c r="C3756" s="145" t="s">
        <v>3584</v>
      </c>
      <c r="D3756" s="145" t="s">
        <v>8150</v>
      </c>
      <c r="E3756" s="171">
        <v>42347</v>
      </c>
      <c r="F3756" s="145" t="s">
        <v>8151</v>
      </c>
    </row>
    <row r="3757" spans="1:6">
      <c r="A3757" s="121" t="s">
        <v>11903</v>
      </c>
      <c r="B3757" s="127" t="s">
        <v>6908</v>
      </c>
      <c r="C3757" s="145" t="s">
        <v>3227</v>
      </c>
      <c r="D3757" s="145" t="s">
        <v>8150</v>
      </c>
      <c r="E3757" s="171">
        <v>42347</v>
      </c>
      <c r="F3757" s="145" t="s">
        <v>8151</v>
      </c>
    </row>
    <row r="3758" spans="1:6">
      <c r="A3758" s="121" t="s">
        <v>11904</v>
      </c>
      <c r="B3758" s="127" t="s">
        <v>6909</v>
      </c>
      <c r="C3758" s="145" t="s">
        <v>3145</v>
      </c>
      <c r="D3758" s="145" t="s">
        <v>8150</v>
      </c>
      <c r="E3758" s="171">
        <v>42347</v>
      </c>
      <c r="F3758" s="145" t="s">
        <v>8151</v>
      </c>
    </row>
    <row r="3759" spans="1:6">
      <c r="A3759" s="121" t="s">
        <v>11905</v>
      </c>
      <c r="B3759" s="127" t="s">
        <v>6910</v>
      </c>
      <c r="C3759" s="145" t="s">
        <v>4548</v>
      </c>
      <c r="D3759" s="145" t="s">
        <v>8150</v>
      </c>
      <c r="E3759" s="171">
        <v>42347</v>
      </c>
      <c r="F3759" s="145" t="s">
        <v>8151</v>
      </c>
    </row>
    <row r="3760" spans="1:6">
      <c r="A3760" s="121" t="s">
        <v>11906</v>
      </c>
      <c r="B3760" s="127" t="s">
        <v>6911</v>
      </c>
      <c r="C3760" s="145" t="s">
        <v>3301</v>
      </c>
      <c r="D3760" s="145" t="s">
        <v>8150</v>
      </c>
      <c r="E3760" s="171">
        <v>42347</v>
      </c>
      <c r="F3760" s="145" t="s">
        <v>8151</v>
      </c>
    </row>
    <row r="3761" spans="1:6">
      <c r="A3761" s="121" t="s">
        <v>11907</v>
      </c>
      <c r="B3761" s="127" t="s">
        <v>6912</v>
      </c>
      <c r="C3761" s="145" t="s">
        <v>4574</v>
      </c>
      <c r="D3761" s="145" t="s">
        <v>8150</v>
      </c>
      <c r="E3761" s="171">
        <v>42347</v>
      </c>
      <c r="F3761" s="145" t="s">
        <v>8151</v>
      </c>
    </row>
    <row r="3762" spans="1:6">
      <c r="A3762" s="121" t="s">
        <v>11908</v>
      </c>
      <c r="B3762" s="127" t="s">
        <v>6913</v>
      </c>
      <c r="C3762" s="145" t="s">
        <v>3216</v>
      </c>
      <c r="D3762" s="145" t="s">
        <v>8150</v>
      </c>
      <c r="E3762" s="171">
        <v>42347</v>
      </c>
      <c r="F3762" s="145" t="s">
        <v>8151</v>
      </c>
    </row>
    <row r="3763" spans="1:6">
      <c r="A3763" s="121" t="s">
        <v>11909</v>
      </c>
      <c r="B3763" s="127" t="s">
        <v>6914</v>
      </c>
      <c r="C3763" s="145" t="s">
        <v>3328</v>
      </c>
      <c r="D3763" s="145" t="s">
        <v>8150</v>
      </c>
      <c r="E3763" s="171">
        <v>42347</v>
      </c>
      <c r="F3763" s="145" t="s">
        <v>8151</v>
      </c>
    </row>
    <row r="3764" spans="1:6">
      <c r="A3764" s="121" t="s">
        <v>11910</v>
      </c>
      <c r="B3764" s="127" t="s">
        <v>6915</v>
      </c>
      <c r="C3764" s="145" t="s">
        <v>4548</v>
      </c>
      <c r="D3764" s="145" t="s">
        <v>8150</v>
      </c>
      <c r="E3764" s="171">
        <v>42347</v>
      </c>
      <c r="F3764" s="145" t="s">
        <v>8151</v>
      </c>
    </row>
    <row r="3765" spans="1:6">
      <c r="A3765" s="121" t="s">
        <v>11911</v>
      </c>
      <c r="B3765" s="127" t="s">
        <v>6916</v>
      </c>
      <c r="C3765" s="145" t="s">
        <v>4548</v>
      </c>
      <c r="D3765" s="145" t="s">
        <v>8150</v>
      </c>
      <c r="E3765" s="171">
        <v>42347</v>
      </c>
      <c r="F3765" s="145" t="s">
        <v>8151</v>
      </c>
    </row>
    <row r="3766" spans="1:6">
      <c r="A3766" s="121" t="s">
        <v>11912</v>
      </c>
      <c r="B3766" s="127" t="s">
        <v>6917</v>
      </c>
      <c r="C3766" s="145" t="s">
        <v>3216</v>
      </c>
      <c r="D3766" s="145" t="s">
        <v>8150</v>
      </c>
      <c r="E3766" s="171">
        <v>42347</v>
      </c>
      <c r="F3766" s="145" t="s">
        <v>8151</v>
      </c>
    </row>
    <row r="3767" spans="1:6">
      <c r="A3767" s="121" t="s">
        <v>11913</v>
      </c>
      <c r="B3767" s="127" t="s">
        <v>6918</v>
      </c>
      <c r="C3767" s="145" t="s">
        <v>4548</v>
      </c>
      <c r="D3767" s="145" t="s">
        <v>8150</v>
      </c>
      <c r="E3767" s="171">
        <v>42347</v>
      </c>
      <c r="F3767" s="145" t="s">
        <v>8151</v>
      </c>
    </row>
    <row r="3768" spans="1:6">
      <c r="A3768" s="121" t="s">
        <v>11914</v>
      </c>
      <c r="B3768" s="127" t="s">
        <v>6919</v>
      </c>
      <c r="C3768" s="145" t="s">
        <v>3608</v>
      </c>
      <c r="D3768" s="145" t="s">
        <v>8150</v>
      </c>
      <c r="E3768" s="171">
        <v>42347</v>
      </c>
      <c r="F3768" s="145" t="s">
        <v>8151</v>
      </c>
    </row>
    <row r="3769" spans="1:6">
      <c r="A3769" s="121" t="s">
        <v>11915</v>
      </c>
      <c r="B3769" s="127" t="s">
        <v>6920</v>
      </c>
      <c r="C3769" s="145" t="s">
        <v>3137</v>
      </c>
      <c r="D3769" s="145" t="s">
        <v>8150</v>
      </c>
      <c r="E3769" s="171">
        <v>42347</v>
      </c>
      <c r="F3769" s="145" t="s">
        <v>8151</v>
      </c>
    </row>
    <row r="3770" spans="1:6">
      <c r="A3770" s="121" t="s">
        <v>11916</v>
      </c>
      <c r="B3770" s="127" t="s">
        <v>6921</v>
      </c>
      <c r="C3770" s="145" t="s">
        <v>3185</v>
      </c>
      <c r="D3770" s="145" t="s">
        <v>8150</v>
      </c>
      <c r="E3770" s="171">
        <v>42347</v>
      </c>
      <c r="F3770" s="145" t="s">
        <v>8151</v>
      </c>
    </row>
    <row r="3771" spans="1:6">
      <c r="A3771" s="121" t="s">
        <v>11917</v>
      </c>
      <c r="B3771" s="127" t="s">
        <v>6922</v>
      </c>
      <c r="C3771" s="145" t="s">
        <v>4548</v>
      </c>
      <c r="D3771" s="145" t="s">
        <v>8150</v>
      </c>
      <c r="E3771" s="171">
        <v>42347</v>
      </c>
      <c r="F3771" s="145" t="s">
        <v>8151</v>
      </c>
    </row>
    <row r="3772" spans="1:6">
      <c r="A3772" s="121" t="s">
        <v>11918</v>
      </c>
      <c r="B3772" s="127" t="s">
        <v>6923</v>
      </c>
      <c r="C3772" s="145" t="s">
        <v>4548</v>
      </c>
      <c r="D3772" s="145" t="s">
        <v>8150</v>
      </c>
      <c r="E3772" s="171">
        <v>42347</v>
      </c>
      <c r="F3772" s="145" t="s">
        <v>8151</v>
      </c>
    </row>
    <row r="3773" spans="1:6">
      <c r="A3773" s="121" t="s">
        <v>11919</v>
      </c>
      <c r="B3773" s="127" t="s">
        <v>6924</v>
      </c>
      <c r="C3773" s="145" t="s">
        <v>3137</v>
      </c>
      <c r="D3773" s="145" t="s">
        <v>8150</v>
      </c>
      <c r="E3773" s="171">
        <v>42347</v>
      </c>
      <c r="F3773" s="145" t="s">
        <v>8151</v>
      </c>
    </row>
    <row r="3774" spans="1:6">
      <c r="A3774" s="121" t="s">
        <v>11920</v>
      </c>
      <c r="B3774" s="127" t="s">
        <v>6924</v>
      </c>
      <c r="C3774" s="145" t="s">
        <v>3137</v>
      </c>
      <c r="D3774" s="145" t="s">
        <v>8150</v>
      </c>
      <c r="E3774" s="171">
        <v>42347</v>
      </c>
      <c r="F3774" s="145" t="s">
        <v>8151</v>
      </c>
    </row>
    <row r="3775" spans="1:6">
      <c r="A3775" s="121" t="s">
        <v>11921</v>
      </c>
      <c r="B3775" s="127" t="s">
        <v>6925</v>
      </c>
      <c r="C3775" s="145" t="s">
        <v>3454</v>
      </c>
      <c r="D3775" s="145" t="s">
        <v>8150</v>
      </c>
      <c r="E3775" s="171">
        <v>42347</v>
      </c>
      <c r="F3775" s="145" t="s">
        <v>8151</v>
      </c>
    </row>
    <row r="3776" spans="1:6">
      <c r="A3776" s="121" t="s">
        <v>11922</v>
      </c>
      <c r="B3776" s="127" t="s">
        <v>6926</v>
      </c>
      <c r="C3776" s="145" t="s">
        <v>3608</v>
      </c>
      <c r="D3776" s="145" t="s">
        <v>8150</v>
      </c>
      <c r="E3776" s="171">
        <v>42347</v>
      </c>
      <c r="F3776" s="145" t="s">
        <v>8151</v>
      </c>
    </row>
    <row r="3777" spans="1:6">
      <c r="A3777" s="121" t="s">
        <v>11923</v>
      </c>
      <c r="B3777" s="127" t="s">
        <v>6927</v>
      </c>
      <c r="C3777" s="145" t="s">
        <v>6594</v>
      </c>
      <c r="D3777" s="145" t="s">
        <v>8150</v>
      </c>
      <c r="E3777" s="171">
        <v>42347</v>
      </c>
      <c r="F3777" s="145" t="s">
        <v>8151</v>
      </c>
    </row>
    <row r="3778" spans="1:6">
      <c r="A3778" s="121" t="s">
        <v>11924</v>
      </c>
      <c r="B3778" s="127" t="s">
        <v>6928</v>
      </c>
      <c r="C3778" s="145" t="s">
        <v>5557</v>
      </c>
      <c r="D3778" s="145" t="s">
        <v>8150</v>
      </c>
      <c r="E3778" s="171">
        <v>42347</v>
      </c>
      <c r="F3778" s="145" t="s">
        <v>8151</v>
      </c>
    </row>
    <row r="3779" spans="1:6">
      <c r="A3779" s="121" t="s">
        <v>11925</v>
      </c>
      <c r="B3779" s="127" t="s">
        <v>6929</v>
      </c>
      <c r="C3779" s="145" t="s">
        <v>3223</v>
      </c>
      <c r="D3779" s="145" t="s">
        <v>8150</v>
      </c>
      <c r="E3779" s="171">
        <v>42347</v>
      </c>
      <c r="F3779" s="145" t="s">
        <v>8151</v>
      </c>
    </row>
    <row r="3780" spans="1:6">
      <c r="A3780" s="121" t="s">
        <v>11926</v>
      </c>
      <c r="B3780" s="127" t="s">
        <v>6930</v>
      </c>
      <c r="C3780" s="145" t="s">
        <v>3355</v>
      </c>
      <c r="D3780" s="145" t="s">
        <v>8150</v>
      </c>
      <c r="E3780" s="171">
        <v>42347</v>
      </c>
      <c r="F3780" s="145" t="s">
        <v>8151</v>
      </c>
    </row>
    <row r="3781" spans="1:6">
      <c r="A3781" s="121" t="s">
        <v>11927</v>
      </c>
      <c r="B3781" s="127" t="s">
        <v>6931</v>
      </c>
      <c r="C3781" s="145" t="s">
        <v>4548</v>
      </c>
      <c r="D3781" s="145" t="s">
        <v>8150</v>
      </c>
      <c r="E3781" s="171">
        <v>42347</v>
      </c>
      <c r="F3781" s="145" t="s">
        <v>8151</v>
      </c>
    </row>
    <row r="3782" spans="1:6">
      <c r="A3782" s="121" t="s">
        <v>11928</v>
      </c>
      <c r="B3782" s="127" t="s">
        <v>6932</v>
      </c>
      <c r="C3782" s="145" t="s">
        <v>5601</v>
      </c>
      <c r="D3782" s="145" t="s">
        <v>8150</v>
      </c>
      <c r="E3782" s="171">
        <v>42347</v>
      </c>
      <c r="F3782" s="145" t="s">
        <v>8151</v>
      </c>
    </row>
    <row r="3783" spans="1:6">
      <c r="A3783" s="121" t="s">
        <v>11929</v>
      </c>
      <c r="B3783" s="127" t="s">
        <v>6933</v>
      </c>
      <c r="C3783" s="145" t="s">
        <v>3216</v>
      </c>
      <c r="D3783" s="145" t="s">
        <v>8150</v>
      </c>
      <c r="E3783" s="171">
        <v>42347</v>
      </c>
      <c r="F3783" s="145" t="s">
        <v>8151</v>
      </c>
    </row>
    <row r="3784" spans="1:6">
      <c r="A3784" s="121" t="s">
        <v>11930</v>
      </c>
      <c r="B3784" s="127" t="s">
        <v>6934</v>
      </c>
      <c r="C3784" s="145" t="s">
        <v>5601</v>
      </c>
      <c r="D3784" s="145" t="s">
        <v>8150</v>
      </c>
      <c r="E3784" s="171">
        <v>42347</v>
      </c>
      <c r="F3784" s="145" t="s">
        <v>8151</v>
      </c>
    </row>
    <row r="3785" spans="1:6">
      <c r="A3785" s="121" t="s">
        <v>11931</v>
      </c>
      <c r="B3785" s="127" t="s">
        <v>6935</v>
      </c>
      <c r="C3785" s="145" t="s">
        <v>3137</v>
      </c>
      <c r="D3785" s="145" t="s">
        <v>8150</v>
      </c>
      <c r="E3785" s="171">
        <v>42347</v>
      </c>
      <c r="F3785" s="145" t="s">
        <v>8151</v>
      </c>
    </row>
    <row r="3786" spans="1:6">
      <c r="A3786" s="121" t="s">
        <v>11932</v>
      </c>
      <c r="B3786" s="127" t="s">
        <v>6936</v>
      </c>
      <c r="C3786" s="145" t="s">
        <v>3454</v>
      </c>
      <c r="D3786" s="145" t="s">
        <v>8150</v>
      </c>
      <c r="E3786" s="171">
        <v>42347</v>
      </c>
      <c r="F3786" s="145" t="s">
        <v>8151</v>
      </c>
    </row>
    <row r="3787" spans="1:6">
      <c r="A3787" s="121" t="s">
        <v>11933</v>
      </c>
      <c r="B3787" s="127" t="s">
        <v>6937</v>
      </c>
      <c r="C3787" s="145" t="s">
        <v>3216</v>
      </c>
      <c r="D3787" s="145" t="s">
        <v>8150</v>
      </c>
      <c r="E3787" s="171">
        <v>42347</v>
      </c>
      <c r="F3787" s="145" t="s">
        <v>8151</v>
      </c>
    </row>
    <row r="3788" spans="1:6">
      <c r="A3788" s="121" t="s">
        <v>11934</v>
      </c>
      <c r="B3788" s="127" t="s">
        <v>6938</v>
      </c>
      <c r="C3788" s="145" t="s">
        <v>3216</v>
      </c>
      <c r="D3788" s="145" t="s">
        <v>8150</v>
      </c>
      <c r="E3788" s="171">
        <v>42347</v>
      </c>
      <c r="F3788" s="145" t="s">
        <v>8151</v>
      </c>
    </row>
    <row r="3789" spans="1:6">
      <c r="A3789" s="121" t="s">
        <v>11935</v>
      </c>
      <c r="B3789" s="127" t="s">
        <v>6939</v>
      </c>
      <c r="C3789" s="145" t="s">
        <v>3179</v>
      </c>
      <c r="D3789" s="145" t="s">
        <v>8150</v>
      </c>
      <c r="E3789" s="171">
        <v>42347</v>
      </c>
      <c r="F3789" s="145" t="s">
        <v>8151</v>
      </c>
    </row>
    <row r="3790" spans="1:6">
      <c r="A3790" s="121" t="s">
        <v>11936</v>
      </c>
      <c r="B3790" s="127" t="s">
        <v>6940</v>
      </c>
      <c r="C3790" s="145" t="s">
        <v>3173</v>
      </c>
      <c r="D3790" s="145" t="s">
        <v>8150</v>
      </c>
      <c r="E3790" s="171">
        <v>42347</v>
      </c>
      <c r="F3790" s="145" t="s">
        <v>8151</v>
      </c>
    </row>
    <row r="3791" spans="1:6">
      <c r="A3791" s="121" t="s">
        <v>11937</v>
      </c>
      <c r="B3791" s="127" t="s">
        <v>6941</v>
      </c>
      <c r="C3791" s="145" t="s">
        <v>3216</v>
      </c>
      <c r="D3791" s="145" t="s">
        <v>8150</v>
      </c>
      <c r="E3791" s="171">
        <v>42347</v>
      </c>
      <c r="F3791" s="145" t="s">
        <v>8151</v>
      </c>
    </row>
    <row r="3792" spans="1:6">
      <c r="A3792" s="121" t="s">
        <v>11938</v>
      </c>
      <c r="B3792" s="127" t="s">
        <v>6942</v>
      </c>
      <c r="C3792" s="145" t="s">
        <v>4548</v>
      </c>
      <c r="D3792" s="145" t="s">
        <v>8150</v>
      </c>
      <c r="E3792" s="171">
        <v>42347</v>
      </c>
      <c r="F3792" s="145" t="s">
        <v>8151</v>
      </c>
    </row>
    <row r="3793" spans="1:6">
      <c r="A3793" s="121" t="s">
        <v>11939</v>
      </c>
      <c r="B3793" s="127" t="s">
        <v>6943</v>
      </c>
      <c r="C3793" s="145" t="s">
        <v>3616</v>
      </c>
      <c r="D3793" s="145" t="s">
        <v>8150</v>
      </c>
      <c r="E3793" s="171">
        <v>42347</v>
      </c>
      <c r="F3793" s="145" t="s">
        <v>8151</v>
      </c>
    </row>
    <row r="3794" spans="1:6">
      <c r="A3794" s="121" t="s">
        <v>11940</v>
      </c>
      <c r="B3794" s="127" t="s">
        <v>6944</v>
      </c>
      <c r="C3794" s="145" t="s">
        <v>3491</v>
      </c>
      <c r="D3794" s="145" t="s">
        <v>8150</v>
      </c>
      <c r="E3794" s="171">
        <v>42347</v>
      </c>
      <c r="F3794" s="145" t="s">
        <v>8151</v>
      </c>
    </row>
    <row r="3795" spans="1:6">
      <c r="A3795" s="121" t="s">
        <v>11941</v>
      </c>
      <c r="B3795" s="127" t="s">
        <v>6944</v>
      </c>
      <c r="C3795" s="145" t="s">
        <v>3491</v>
      </c>
      <c r="D3795" s="145" t="s">
        <v>8150</v>
      </c>
      <c r="E3795" s="171">
        <v>42347</v>
      </c>
      <c r="F3795" s="145" t="s">
        <v>8151</v>
      </c>
    </row>
    <row r="3796" spans="1:6">
      <c r="A3796" s="121" t="s">
        <v>11942</v>
      </c>
      <c r="B3796" s="127" t="s">
        <v>6945</v>
      </c>
      <c r="C3796" s="145" t="s">
        <v>4548</v>
      </c>
      <c r="D3796" s="145" t="s">
        <v>8150</v>
      </c>
      <c r="E3796" s="171">
        <v>42347</v>
      </c>
      <c r="F3796" s="145" t="s">
        <v>8151</v>
      </c>
    </row>
    <row r="3797" spans="1:6">
      <c r="A3797" s="121" t="s">
        <v>11943</v>
      </c>
      <c r="B3797" s="127" t="s">
        <v>6946</v>
      </c>
      <c r="C3797" s="145" t="s">
        <v>4548</v>
      </c>
      <c r="D3797" s="145" t="s">
        <v>8150</v>
      </c>
      <c r="E3797" s="171">
        <v>42347</v>
      </c>
      <c r="F3797" s="145" t="s">
        <v>8151</v>
      </c>
    </row>
    <row r="3798" spans="1:6">
      <c r="A3798" s="121" t="s">
        <v>11944</v>
      </c>
      <c r="B3798" s="127" t="s">
        <v>6947</v>
      </c>
      <c r="C3798" s="145" t="s">
        <v>4574</v>
      </c>
      <c r="D3798" s="145" t="s">
        <v>8150</v>
      </c>
      <c r="E3798" s="171">
        <v>42347</v>
      </c>
      <c r="F3798" s="145" t="s">
        <v>8151</v>
      </c>
    </row>
    <row r="3799" spans="1:6">
      <c r="A3799" s="121" t="s">
        <v>11945</v>
      </c>
      <c r="B3799" s="127" t="s">
        <v>6948</v>
      </c>
      <c r="C3799" s="145" t="s">
        <v>4548</v>
      </c>
      <c r="D3799" s="145" t="s">
        <v>8150</v>
      </c>
      <c r="E3799" s="171">
        <v>42347</v>
      </c>
      <c r="F3799" s="145" t="s">
        <v>8151</v>
      </c>
    </row>
    <row r="3800" spans="1:6">
      <c r="A3800" s="121" t="s">
        <v>11946</v>
      </c>
      <c r="B3800" s="127" t="s">
        <v>6949</v>
      </c>
      <c r="C3800" s="145" t="s">
        <v>3145</v>
      </c>
      <c r="D3800" s="145" t="s">
        <v>8150</v>
      </c>
      <c r="E3800" s="171">
        <v>42347</v>
      </c>
      <c r="F3800" s="145" t="s">
        <v>8151</v>
      </c>
    </row>
    <row r="3801" spans="1:6">
      <c r="A3801" s="121" t="s">
        <v>11947</v>
      </c>
      <c r="B3801" s="127" t="s">
        <v>6950</v>
      </c>
      <c r="C3801" s="145" t="s">
        <v>3185</v>
      </c>
      <c r="D3801" s="145" t="s">
        <v>8150</v>
      </c>
      <c r="E3801" s="171">
        <v>42347</v>
      </c>
      <c r="F3801" s="145" t="s">
        <v>8151</v>
      </c>
    </row>
    <row r="3802" spans="1:6">
      <c r="A3802" s="121" t="s">
        <v>11948</v>
      </c>
      <c r="B3802" s="127" t="s">
        <v>6951</v>
      </c>
      <c r="C3802" s="145" t="s">
        <v>3137</v>
      </c>
      <c r="D3802" s="145" t="s">
        <v>8150</v>
      </c>
      <c r="E3802" s="171">
        <v>42347</v>
      </c>
      <c r="F3802" s="145" t="s">
        <v>8151</v>
      </c>
    </row>
    <row r="3803" spans="1:6">
      <c r="A3803" s="121" t="s">
        <v>11949</v>
      </c>
      <c r="B3803" s="127" t="s">
        <v>6952</v>
      </c>
      <c r="C3803" s="145" t="s">
        <v>3216</v>
      </c>
      <c r="D3803" s="145" t="s">
        <v>8150</v>
      </c>
      <c r="E3803" s="171">
        <v>42347</v>
      </c>
      <c r="F3803" s="145" t="s">
        <v>8151</v>
      </c>
    </row>
    <row r="3804" spans="1:6">
      <c r="A3804" s="121" t="s">
        <v>11950</v>
      </c>
      <c r="B3804" s="127" t="s">
        <v>6953</v>
      </c>
      <c r="C3804" s="145" t="s">
        <v>3608</v>
      </c>
      <c r="D3804" s="145" t="s">
        <v>8150</v>
      </c>
      <c r="E3804" s="171">
        <v>42347</v>
      </c>
      <c r="F3804" s="145" t="s">
        <v>8151</v>
      </c>
    </row>
    <row r="3805" spans="1:6">
      <c r="A3805" s="121" t="s">
        <v>11951</v>
      </c>
      <c r="B3805" s="127" t="s">
        <v>6954</v>
      </c>
      <c r="C3805" s="145" t="s">
        <v>4548</v>
      </c>
      <c r="D3805" s="145" t="s">
        <v>8150</v>
      </c>
      <c r="E3805" s="171">
        <v>42347</v>
      </c>
      <c r="F3805" s="145" t="s">
        <v>8151</v>
      </c>
    </row>
    <row r="3806" spans="1:6">
      <c r="A3806" s="121" t="s">
        <v>11952</v>
      </c>
      <c r="B3806" s="127" t="s">
        <v>6955</v>
      </c>
      <c r="C3806" s="145" t="s">
        <v>3179</v>
      </c>
      <c r="D3806" s="145" t="s">
        <v>8150</v>
      </c>
      <c r="E3806" s="171">
        <v>42347</v>
      </c>
      <c r="F3806" s="145" t="s">
        <v>8151</v>
      </c>
    </row>
    <row r="3807" spans="1:6">
      <c r="A3807" s="121" t="s">
        <v>11953</v>
      </c>
      <c r="B3807" s="127" t="s">
        <v>6956</v>
      </c>
      <c r="C3807" s="145" t="s">
        <v>4177</v>
      </c>
      <c r="D3807" s="145" t="s">
        <v>8150</v>
      </c>
      <c r="E3807" s="171">
        <v>42347</v>
      </c>
      <c r="F3807" s="145" t="s">
        <v>8151</v>
      </c>
    </row>
    <row r="3808" spans="1:6">
      <c r="A3808" s="121" t="s">
        <v>11954</v>
      </c>
      <c r="B3808" s="127" t="s">
        <v>6957</v>
      </c>
      <c r="C3808" s="145" t="s">
        <v>3575</v>
      </c>
      <c r="D3808" s="145" t="s">
        <v>8150</v>
      </c>
      <c r="E3808" s="171">
        <v>42347</v>
      </c>
      <c r="F3808" s="145" t="s">
        <v>8151</v>
      </c>
    </row>
    <row r="3809" spans="1:6">
      <c r="A3809" s="121" t="s">
        <v>11955</v>
      </c>
      <c r="B3809" s="127" t="s">
        <v>6958</v>
      </c>
      <c r="C3809" s="145" t="s">
        <v>6594</v>
      </c>
      <c r="D3809" s="145" t="s">
        <v>8150</v>
      </c>
      <c r="E3809" s="171">
        <v>42347</v>
      </c>
      <c r="F3809" s="145" t="s">
        <v>8151</v>
      </c>
    </row>
    <row r="3810" spans="1:6">
      <c r="A3810" s="121" t="s">
        <v>11956</v>
      </c>
      <c r="B3810" s="127" t="s">
        <v>6959</v>
      </c>
      <c r="C3810" s="145" t="s">
        <v>3137</v>
      </c>
      <c r="D3810" s="145" t="s">
        <v>8150</v>
      </c>
      <c r="E3810" s="171">
        <v>42347</v>
      </c>
      <c r="F3810" s="145" t="s">
        <v>8151</v>
      </c>
    </row>
    <row r="3811" spans="1:6">
      <c r="A3811" s="121" t="s">
        <v>11957</v>
      </c>
      <c r="B3811" s="127" t="s">
        <v>6960</v>
      </c>
      <c r="C3811" s="145" t="s">
        <v>3355</v>
      </c>
      <c r="D3811" s="145" t="s">
        <v>8150</v>
      </c>
      <c r="E3811" s="171">
        <v>42347</v>
      </c>
      <c r="F3811" s="145" t="s">
        <v>8151</v>
      </c>
    </row>
    <row r="3812" spans="1:6">
      <c r="A3812" s="121" t="s">
        <v>11958</v>
      </c>
      <c r="B3812" s="127" t="s">
        <v>6961</v>
      </c>
      <c r="C3812" s="145" t="s">
        <v>3137</v>
      </c>
      <c r="D3812" s="145" t="s">
        <v>8150</v>
      </c>
      <c r="E3812" s="171">
        <v>42347</v>
      </c>
      <c r="F3812" s="145" t="s">
        <v>8151</v>
      </c>
    </row>
    <row r="3813" spans="1:6">
      <c r="A3813" s="121" t="s">
        <v>11959</v>
      </c>
      <c r="B3813" s="127" t="s">
        <v>6962</v>
      </c>
      <c r="C3813" s="145" t="s">
        <v>3216</v>
      </c>
      <c r="D3813" s="145" t="s">
        <v>8150</v>
      </c>
      <c r="E3813" s="171">
        <v>42347</v>
      </c>
      <c r="F3813" s="145" t="s">
        <v>8151</v>
      </c>
    </row>
    <row r="3814" spans="1:6">
      <c r="A3814" s="121" t="s">
        <v>11960</v>
      </c>
      <c r="B3814" s="127" t="s">
        <v>6963</v>
      </c>
      <c r="C3814" s="145" t="s">
        <v>3165</v>
      </c>
      <c r="D3814" s="145" t="s">
        <v>8150</v>
      </c>
      <c r="E3814" s="171">
        <v>42347</v>
      </c>
      <c r="F3814" s="145" t="s">
        <v>8151</v>
      </c>
    </row>
    <row r="3815" spans="1:6">
      <c r="A3815" s="121" t="s">
        <v>11961</v>
      </c>
      <c r="B3815" s="127" t="s">
        <v>6964</v>
      </c>
      <c r="C3815" s="145" t="s">
        <v>3608</v>
      </c>
      <c r="D3815" s="145" t="s">
        <v>8150</v>
      </c>
      <c r="E3815" s="171">
        <v>42347</v>
      </c>
      <c r="F3815" s="145" t="s">
        <v>8151</v>
      </c>
    </row>
    <row r="3816" spans="1:6">
      <c r="A3816" s="121" t="s">
        <v>11962</v>
      </c>
      <c r="B3816" s="127" t="s">
        <v>6965</v>
      </c>
      <c r="C3816" s="145" t="s">
        <v>3454</v>
      </c>
      <c r="D3816" s="145" t="s">
        <v>8150</v>
      </c>
      <c r="E3816" s="171">
        <v>42347</v>
      </c>
      <c r="F3816" s="145" t="s">
        <v>8151</v>
      </c>
    </row>
    <row r="3817" spans="1:6">
      <c r="A3817" s="121" t="s">
        <v>11963</v>
      </c>
      <c r="B3817" s="127" t="s">
        <v>6966</v>
      </c>
      <c r="C3817" s="145" t="s">
        <v>3608</v>
      </c>
      <c r="D3817" s="145" t="s">
        <v>8150</v>
      </c>
      <c r="E3817" s="171">
        <v>42347</v>
      </c>
      <c r="F3817" s="145" t="s">
        <v>8151</v>
      </c>
    </row>
    <row r="3818" spans="1:6">
      <c r="A3818" s="121" t="s">
        <v>11964</v>
      </c>
      <c r="B3818" s="127" t="s">
        <v>6967</v>
      </c>
      <c r="C3818" s="145" t="s">
        <v>4054</v>
      </c>
      <c r="D3818" s="145" t="s">
        <v>8150</v>
      </c>
      <c r="E3818" s="171">
        <v>42347</v>
      </c>
      <c r="F3818" s="145" t="s">
        <v>8151</v>
      </c>
    </row>
    <row r="3819" spans="1:6">
      <c r="A3819" s="121" t="s">
        <v>11965</v>
      </c>
      <c r="B3819" s="127" t="s">
        <v>6968</v>
      </c>
      <c r="C3819" s="145" t="s">
        <v>3924</v>
      </c>
      <c r="D3819" s="145" t="s">
        <v>8150</v>
      </c>
      <c r="E3819" s="171">
        <v>42347</v>
      </c>
      <c r="F3819" s="145" t="s">
        <v>8151</v>
      </c>
    </row>
    <row r="3820" spans="1:6">
      <c r="A3820" s="121" t="s">
        <v>11966</v>
      </c>
      <c r="B3820" s="127" t="s">
        <v>6969</v>
      </c>
      <c r="C3820" s="145" t="s">
        <v>3137</v>
      </c>
      <c r="D3820" s="145" t="s">
        <v>8150</v>
      </c>
      <c r="E3820" s="171">
        <v>42347</v>
      </c>
      <c r="F3820" s="145" t="s">
        <v>8151</v>
      </c>
    </row>
    <row r="3821" spans="1:6">
      <c r="A3821" s="121" t="s">
        <v>11967</v>
      </c>
      <c r="B3821" s="127" t="s">
        <v>6970</v>
      </c>
      <c r="C3821" s="145" t="s">
        <v>3216</v>
      </c>
      <c r="D3821" s="145" t="s">
        <v>8150</v>
      </c>
      <c r="E3821" s="171">
        <v>42347</v>
      </c>
      <c r="F3821" s="145" t="s">
        <v>8151</v>
      </c>
    </row>
    <row r="3822" spans="1:6">
      <c r="A3822" s="121" t="s">
        <v>11968</v>
      </c>
      <c r="B3822" s="127" t="s">
        <v>6971</v>
      </c>
      <c r="C3822" s="145" t="s">
        <v>3145</v>
      </c>
      <c r="D3822" s="145" t="s">
        <v>8150</v>
      </c>
      <c r="E3822" s="171">
        <v>42347</v>
      </c>
      <c r="F3822" s="145" t="s">
        <v>8151</v>
      </c>
    </row>
    <row r="3823" spans="1:6">
      <c r="A3823" s="121" t="s">
        <v>11969</v>
      </c>
      <c r="B3823" s="127" t="s">
        <v>6972</v>
      </c>
      <c r="C3823" s="145" t="s">
        <v>3355</v>
      </c>
      <c r="D3823" s="145" t="s">
        <v>8150</v>
      </c>
      <c r="E3823" s="171">
        <v>42347</v>
      </c>
      <c r="F3823" s="145" t="s">
        <v>8151</v>
      </c>
    </row>
    <row r="3824" spans="1:6">
      <c r="A3824" s="121" t="s">
        <v>11970</v>
      </c>
      <c r="B3824" s="127" t="s">
        <v>6973</v>
      </c>
      <c r="C3824" s="145" t="s">
        <v>3454</v>
      </c>
      <c r="D3824" s="145" t="s">
        <v>8150</v>
      </c>
      <c r="E3824" s="171">
        <v>42347</v>
      </c>
      <c r="F3824" s="145" t="s">
        <v>8151</v>
      </c>
    </row>
    <row r="3825" spans="1:6">
      <c r="A3825" s="121" t="s">
        <v>11971</v>
      </c>
      <c r="B3825" s="127" t="s">
        <v>6974</v>
      </c>
      <c r="C3825" s="145" t="s">
        <v>3179</v>
      </c>
      <c r="D3825" s="145" t="s">
        <v>8150</v>
      </c>
      <c r="E3825" s="171">
        <v>42347</v>
      </c>
      <c r="F3825" s="145" t="s">
        <v>8151</v>
      </c>
    </row>
    <row r="3826" spans="1:6">
      <c r="A3826" s="121" t="s">
        <v>11972</v>
      </c>
      <c r="B3826" s="127" t="s">
        <v>6975</v>
      </c>
      <c r="C3826" s="145" t="s">
        <v>3185</v>
      </c>
      <c r="D3826" s="145" t="s">
        <v>8150</v>
      </c>
      <c r="E3826" s="171">
        <v>42347</v>
      </c>
      <c r="F3826" s="145" t="s">
        <v>8151</v>
      </c>
    </row>
    <row r="3827" spans="1:6">
      <c r="A3827" s="121" t="s">
        <v>11973</v>
      </c>
      <c r="B3827" s="127" t="s">
        <v>6976</v>
      </c>
      <c r="C3827" s="145" t="s">
        <v>3223</v>
      </c>
      <c r="D3827" s="145" t="s">
        <v>8150</v>
      </c>
      <c r="E3827" s="171">
        <v>42347</v>
      </c>
      <c r="F3827" s="145" t="s">
        <v>8151</v>
      </c>
    </row>
    <row r="3828" spans="1:6">
      <c r="A3828" s="121" t="s">
        <v>11974</v>
      </c>
      <c r="B3828" s="127" t="s">
        <v>6977</v>
      </c>
      <c r="C3828" s="145" t="s">
        <v>3413</v>
      </c>
      <c r="D3828" s="145" t="s">
        <v>8150</v>
      </c>
      <c r="E3828" s="171">
        <v>42347</v>
      </c>
      <c r="F3828" s="145" t="s">
        <v>8151</v>
      </c>
    </row>
    <row r="3829" spans="1:6">
      <c r="A3829" s="121" t="s">
        <v>11975</v>
      </c>
      <c r="B3829" s="127" t="s">
        <v>6978</v>
      </c>
      <c r="C3829" s="145" t="s">
        <v>3491</v>
      </c>
      <c r="D3829" s="145" t="s">
        <v>8150</v>
      </c>
      <c r="E3829" s="171">
        <v>42347</v>
      </c>
      <c r="F3829" s="145" t="s">
        <v>8151</v>
      </c>
    </row>
    <row r="3830" spans="1:6">
      <c r="A3830" s="121" t="s">
        <v>11976</v>
      </c>
      <c r="B3830" s="127" t="s">
        <v>6979</v>
      </c>
      <c r="C3830" s="145" t="s">
        <v>3137</v>
      </c>
      <c r="D3830" s="145" t="s">
        <v>8150</v>
      </c>
      <c r="E3830" s="171">
        <v>42347</v>
      </c>
      <c r="F3830" s="145" t="s">
        <v>8151</v>
      </c>
    </row>
    <row r="3831" spans="1:6">
      <c r="A3831" s="121" t="s">
        <v>11977</v>
      </c>
      <c r="B3831" s="127" t="s">
        <v>6980</v>
      </c>
      <c r="C3831" s="145" t="s">
        <v>4548</v>
      </c>
      <c r="D3831" s="145" t="s">
        <v>8150</v>
      </c>
      <c r="E3831" s="171">
        <v>42347</v>
      </c>
      <c r="F3831" s="145" t="s">
        <v>8151</v>
      </c>
    </row>
    <row r="3832" spans="1:6">
      <c r="A3832" s="121" t="s">
        <v>11978</v>
      </c>
      <c r="B3832" s="127" t="s">
        <v>6981</v>
      </c>
      <c r="C3832" s="145" t="s">
        <v>6714</v>
      </c>
      <c r="D3832" s="145" t="s">
        <v>8150</v>
      </c>
      <c r="E3832" s="171">
        <v>42347</v>
      </c>
      <c r="F3832" s="145" t="s">
        <v>8151</v>
      </c>
    </row>
    <row r="3833" spans="1:6">
      <c r="A3833" s="121" t="s">
        <v>11979</v>
      </c>
      <c r="B3833" s="127" t="s">
        <v>6966</v>
      </c>
      <c r="C3833" s="145" t="s">
        <v>3608</v>
      </c>
      <c r="D3833" s="145" t="s">
        <v>8150</v>
      </c>
      <c r="E3833" s="171">
        <v>42347</v>
      </c>
      <c r="F3833" s="145" t="s">
        <v>8151</v>
      </c>
    </row>
    <row r="3834" spans="1:6">
      <c r="A3834" s="121" t="s">
        <v>11980</v>
      </c>
      <c r="B3834" s="127" t="s">
        <v>6982</v>
      </c>
      <c r="C3834" s="145" t="s">
        <v>3253</v>
      </c>
      <c r="D3834" s="145" t="s">
        <v>8150</v>
      </c>
      <c r="E3834" s="171">
        <v>42347</v>
      </c>
      <c r="F3834" s="145" t="s">
        <v>8151</v>
      </c>
    </row>
    <row r="3835" spans="1:6">
      <c r="A3835" s="121" t="s">
        <v>11981</v>
      </c>
      <c r="B3835" s="127" t="s">
        <v>6983</v>
      </c>
      <c r="C3835" s="145" t="s">
        <v>3285</v>
      </c>
      <c r="D3835" s="145" t="s">
        <v>8150</v>
      </c>
      <c r="E3835" s="171">
        <v>42347</v>
      </c>
      <c r="F3835" s="145" t="s">
        <v>8151</v>
      </c>
    </row>
    <row r="3836" spans="1:6">
      <c r="A3836" s="121" t="s">
        <v>11982</v>
      </c>
      <c r="B3836" s="127" t="s">
        <v>6984</v>
      </c>
      <c r="C3836" s="145" t="s">
        <v>3434</v>
      </c>
      <c r="D3836" s="145" t="s">
        <v>8150</v>
      </c>
      <c r="E3836" s="171">
        <v>42347</v>
      </c>
      <c r="F3836" s="145" t="s">
        <v>8151</v>
      </c>
    </row>
    <row r="3837" spans="1:6">
      <c r="A3837" s="121" t="s">
        <v>11983</v>
      </c>
      <c r="B3837" s="127" t="s">
        <v>6985</v>
      </c>
      <c r="C3837" s="145" t="s">
        <v>4045</v>
      </c>
      <c r="D3837" s="145" t="s">
        <v>8150</v>
      </c>
      <c r="E3837" s="171">
        <v>42347</v>
      </c>
      <c r="F3837" s="145" t="s">
        <v>8151</v>
      </c>
    </row>
    <row r="3838" spans="1:6">
      <c r="A3838" s="121" t="s">
        <v>11984</v>
      </c>
      <c r="B3838" s="127" t="s">
        <v>6986</v>
      </c>
      <c r="C3838" s="145" t="s">
        <v>3165</v>
      </c>
      <c r="D3838" s="145" t="s">
        <v>8150</v>
      </c>
      <c r="E3838" s="171">
        <v>42347</v>
      </c>
      <c r="F3838" s="145" t="s">
        <v>8151</v>
      </c>
    </row>
    <row r="3839" spans="1:6">
      <c r="A3839" s="121" t="s">
        <v>11985</v>
      </c>
      <c r="B3839" s="127" t="s">
        <v>6987</v>
      </c>
      <c r="C3839" s="145" t="s">
        <v>3273</v>
      </c>
      <c r="D3839" s="145" t="s">
        <v>8150</v>
      </c>
      <c r="E3839" s="171">
        <v>42347</v>
      </c>
      <c r="F3839" s="145" t="s">
        <v>8151</v>
      </c>
    </row>
    <row r="3840" spans="1:6">
      <c r="A3840" s="121" t="s">
        <v>11986</v>
      </c>
      <c r="B3840" s="127" t="s">
        <v>6988</v>
      </c>
      <c r="C3840" s="145" t="s">
        <v>971</v>
      </c>
      <c r="D3840" s="145" t="s">
        <v>8150</v>
      </c>
      <c r="E3840" s="171">
        <v>42347</v>
      </c>
      <c r="F3840" s="145" t="s">
        <v>8151</v>
      </c>
    </row>
    <row r="3841" spans="1:6">
      <c r="A3841" s="121" t="s">
        <v>11987</v>
      </c>
      <c r="B3841" s="127" t="s">
        <v>6989</v>
      </c>
      <c r="C3841" s="145" t="s">
        <v>6990</v>
      </c>
      <c r="D3841" s="145" t="s">
        <v>8150</v>
      </c>
      <c r="E3841" s="171">
        <v>42347</v>
      </c>
      <c r="F3841" s="145" t="s">
        <v>8151</v>
      </c>
    </row>
    <row r="3842" spans="1:6">
      <c r="A3842" s="121" t="s">
        <v>11988</v>
      </c>
      <c r="B3842" s="127" t="s">
        <v>6991</v>
      </c>
      <c r="C3842" s="145" t="s">
        <v>6321</v>
      </c>
      <c r="D3842" s="145" t="s">
        <v>8150</v>
      </c>
      <c r="E3842" s="171">
        <v>42347</v>
      </c>
      <c r="F3842" s="145" t="s">
        <v>8151</v>
      </c>
    </row>
    <row r="3843" spans="1:6">
      <c r="A3843" s="121" t="s">
        <v>11989</v>
      </c>
      <c r="B3843" s="127" t="s">
        <v>6992</v>
      </c>
      <c r="C3843" s="145" t="s">
        <v>3575</v>
      </c>
      <c r="D3843" s="145" t="s">
        <v>8150</v>
      </c>
      <c r="E3843" s="171">
        <v>42347</v>
      </c>
      <c r="F3843" s="145" t="s">
        <v>8151</v>
      </c>
    </row>
    <row r="3844" spans="1:6">
      <c r="A3844" s="121" t="s">
        <v>11990</v>
      </c>
      <c r="B3844" s="127" t="s">
        <v>6993</v>
      </c>
      <c r="C3844" s="145" t="s">
        <v>4177</v>
      </c>
      <c r="D3844" s="145" t="s">
        <v>8150</v>
      </c>
      <c r="E3844" s="171">
        <v>42347</v>
      </c>
      <c r="F3844" s="145" t="s">
        <v>8151</v>
      </c>
    </row>
    <row r="3845" spans="1:6">
      <c r="A3845" s="121" t="s">
        <v>11991</v>
      </c>
      <c r="B3845" s="127" t="s">
        <v>6994</v>
      </c>
      <c r="C3845" s="145" t="s">
        <v>4234</v>
      </c>
      <c r="D3845" s="145" t="s">
        <v>8150</v>
      </c>
      <c r="E3845" s="171">
        <v>42347</v>
      </c>
      <c r="F3845" s="145" t="s">
        <v>8151</v>
      </c>
    </row>
    <row r="3846" spans="1:6">
      <c r="A3846" s="121" t="s">
        <v>11992</v>
      </c>
      <c r="B3846" s="127" t="s">
        <v>6967</v>
      </c>
      <c r="C3846" s="145" t="s">
        <v>4054</v>
      </c>
      <c r="D3846" s="145" t="s">
        <v>8150</v>
      </c>
      <c r="E3846" s="171">
        <v>42347</v>
      </c>
      <c r="F3846" s="145" t="s">
        <v>8151</v>
      </c>
    </row>
    <row r="3847" spans="1:6">
      <c r="A3847" s="121" t="s">
        <v>11993</v>
      </c>
      <c r="B3847" s="127" t="s">
        <v>6995</v>
      </c>
      <c r="C3847" s="145" t="s">
        <v>6996</v>
      </c>
      <c r="D3847" s="145" t="s">
        <v>8150</v>
      </c>
      <c r="E3847" s="171">
        <v>42347</v>
      </c>
      <c r="F3847" s="145" t="s">
        <v>8151</v>
      </c>
    </row>
    <row r="3848" spans="1:6">
      <c r="A3848" s="121" t="s">
        <v>11994</v>
      </c>
      <c r="B3848" s="127" t="s">
        <v>6997</v>
      </c>
      <c r="C3848" s="145" t="s">
        <v>3570</v>
      </c>
      <c r="D3848" s="145" t="s">
        <v>8150</v>
      </c>
      <c r="E3848" s="171">
        <v>42347</v>
      </c>
      <c r="F3848" s="145" t="s">
        <v>8151</v>
      </c>
    </row>
    <row r="3849" spans="1:6">
      <c r="A3849" s="121" t="s">
        <v>11995</v>
      </c>
      <c r="B3849" s="127" t="s">
        <v>6998</v>
      </c>
      <c r="C3849" s="145" t="s">
        <v>3990</v>
      </c>
      <c r="D3849" s="145" t="s">
        <v>8150</v>
      </c>
      <c r="E3849" s="171">
        <v>42347</v>
      </c>
      <c r="F3849" s="145" t="s">
        <v>8151</v>
      </c>
    </row>
    <row r="3850" spans="1:6">
      <c r="A3850" s="121" t="s">
        <v>11996</v>
      </c>
      <c r="B3850" s="127" t="s">
        <v>6999</v>
      </c>
      <c r="C3850" s="145" t="s">
        <v>3265</v>
      </c>
      <c r="D3850" s="145" t="s">
        <v>8150</v>
      </c>
      <c r="E3850" s="171">
        <v>42347</v>
      </c>
      <c r="F3850" s="145" t="s">
        <v>8151</v>
      </c>
    </row>
    <row r="3851" spans="1:6">
      <c r="A3851" s="121" t="s">
        <v>11997</v>
      </c>
      <c r="B3851" s="127" t="s">
        <v>7000</v>
      </c>
      <c r="C3851" s="145" t="s">
        <v>3235</v>
      </c>
      <c r="D3851" s="145" t="s">
        <v>8150</v>
      </c>
      <c r="E3851" s="171">
        <v>42347</v>
      </c>
      <c r="F3851" s="145" t="s">
        <v>8151</v>
      </c>
    </row>
    <row r="3852" spans="1:6">
      <c r="A3852" s="121" t="s">
        <v>11998</v>
      </c>
      <c r="B3852" s="127" t="s">
        <v>7001</v>
      </c>
      <c r="C3852" s="145" t="s">
        <v>3491</v>
      </c>
      <c r="D3852" s="145" t="s">
        <v>8150</v>
      </c>
      <c r="E3852" s="171">
        <v>42347</v>
      </c>
      <c r="F3852" s="145" t="s">
        <v>8151</v>
      </c>
    </row>
    <row r="3853" spans="1:6">
      <c r="A3853" s="121" t="s">
        <v>11999</v>
      </c>
      <c r="B3853" s="127" t="s">
        <v>7001</v>
      </c>
      <c r="C3853" s="145" t="s">
        <v>3491</v>
      </c>
      <c r="D3853" s="145" t="s">
        <v>8150</v>
      </c>
      <c r="E3853" s="171">
        <v>42347</v>
      </c>
      <c r="F3853" s="145" t="s">
        <v>8151</v>
      </c>
    </row>
    <row r="3854" spans="1:6">
      <c r="A3854" s="121" t="s">
        <v>12000</v>
      </c>
      <c r="B3854" s="127" t="s">
        <v>7002</v>
      </c>
      <c r="C3854" s="145" t="s">
        <v>4548</v>
      </c>
      <c r="D3854" s="145" t="s">
        <v>8150</v>
      </c>
      <c r="E3854" s="171">
        <v>42347</v>
      </c>
      <c r="F3854" s="145" t="s">
        <v>8151</v>
      </c>
    </row>
    <row r="3855" spans="1:6">
      <c r="A3855" s="121" t="s">
        <v>12001</v>
      </c>
      <c r="B3855" s="127" t="s">
        <v>7003</v>
      </c>
      <c r="C3855" s="145" t="s">
        <v>4574</v>
      </c>
      <c r="D3855" s="145" t="s">
        <v>8150</v>
      </c>
      <c r="E3855" s="171">
        <v>42347</v>
      </c>
      <c r="F3855" s="145" t="s">
        <v>8151</v>
      </c>
    </row>
    <row r="3856" spans="1:6">
      <c r="A3856" s="121" t="s">
        <v>12002</v>
      </c>
      <c r="B3856" s="127" t="s">
        <v>7004</v>
      </c>
      <c r="C3856" s="145" t="s">
        <v>7005</v>
      </c>
      <c r="D3856" s="145" t="s">
        <v>8150</v>
      </c>
      <c r="E3856" s="171">
        <v>42347</v>
      </c>
      <c r="F3856" s="145" t="s">
        <v>8151</v>
      </c>
    </row>
    <row r="3857" spans="1:6">
      <c r="A3857" s="121" t="s">
        <v>12003</v>
      </c>
      <c r="B3857" s="127" t="s">
        <v>7006</v>
      </c>
      <c r="C3857" s="145" t="s">
        <v>3216</v>
      </c>
      <c r="D3857" s="145" t="s">
        <v>8150</v>
      </c>
      <c r="E3857" s="171">
        <v>42347</v>
      </c>
      <c r="F3857" s="145" t="s">
        <v>8151</v>
      </c>
    </row>
    <row r="3858" spans="1:6">
      <c r="A3858" s="121" t="s">
        <v>12004</v>
      </c>
      <c r="B3858" s="127" t="s">
        <v>7007</v>
      </c>
      <c r="C3858" s="145" t="s">
        <v>3216</v>
      </c>
      <c r="D3858" s="145" t="s">
        <v>8150</v>
      </c>
      <c r="E3858" s="171">
        <v>42347</v>
      </c>
      <c r="F3858" s="145" t="s">
        <v>8151</v>
      </c>
    </row>
    <row r="3859" spans="1:6">
      <c r="A3859" s="121" t="s">
        <v>12005</v>
      </c>
      <c r="B3859" s="127" t="s">
        <v>7008</v>
      </c>
      <c r="C3859" s="145" t="s">
        <v>3328</v>
      </c>
      <c r="D3859" s="145" t="s">
        <v>8150</v>
      </c>
      <c r="E3859" s="171">
        <v>42347</v>
      </c>
      <c r="F3859" s="145" t="s">
        <v>8151</v>
      </c>
    </row>
    <row r="3860" spans="1:6">
      <c r="A3860" s="121" t="s">
        <v>12006</v>
      </c>
      <c r="B3860" s="127" t="s">
        <v>7009</v>
      </c>
      <c r="C3860" s="145" t="s">
        <v>6594</v>
      </c>
      <c r="D3860" s="145" t="s">
        <v>8150</v>
      </c>
      <c r="E3860" s="171">
        <v>42347</v>
      </c>
      <c r="F3860" s="145" t="s">
        <v>8151</v>
      </c>
    </row>
    <row r="3861" spans="1:6">
      <c r="A3861" s="121" t="s">
        <v>12007</v>
      </c>
      <c r="B3861" s="127" t="s">
        <v>7009</v>
      </c>
      <c r="C3861" s="145" t="s">
        <v>6594</v>
      </c>
      <c r="D3861" s="145" t="s">
        <v>8150</v>
      </c>
      <c r="E3861" s="171">
        <v>42347</v>
      </c>
      <c r="F3861" s="145" t="s">
        <v>8151</v>
      </c>
    </row>
    <row r="3862" spans="1:6">
      <c r="A3862" s="121" t="s">
        <v>12008</v>
      </c>
      <c r="B3862" s="127" t="s">
        <v>7010</v>
      </c>
      <c r="C3862" s="145" t="s">
        <v>3145</v>
      </c>
      <c r="D3862" s="145" t="s">
        <v>8150</v>
      </c>
      <c r="E3862" s="171">
        <v>42347</v>
      </c>
      <c r="F3862" s="145" t="s">
        <v>8151</v>
      </c>
    </row>
    <row r="3863" spans="1:6">
      <c r="A3863" s="121" t="s">
        <v>12009</v>
      </c>
      <c r="B3863" s="127" t="s">
        <v>7011</v>
      </c>
      <c r="C3863" s="145" t="s">
        <v>6594</v>
      </c>
      <c r="D3863" s="145" t="s">
        <v>8150</v>
      </c>
      <c r="E3863" s="171">
        <v>42347</v>
      </c>
      <c r="F3863" s="145" t="s">
        <v>8151</v>
      </c>
    </row>
    <row r="3864" spans="1:6">
      <c r="A3864" s="121" t="s">
        <v>12010</v>
      </c>
      <c r="B3864" s="127" t="s">
        <v>7012</v>
      </c>
      <c r="C3864" s="145" t="s">
        <v>3145</v>
      </c>
      <c r="D3864" s="145" t="s">
        <v>8150</v>
      </c>
      <c r="E3864" s="171">
        <v>42347</v>
      </c>
      <c r="F3864" s="145" t="s">
        <v>8151</v>
      </c>
    </row>
    <row r="3865" spans="1:6">
      <c r="A3865" s="121" t="s">
        <v>12011</v>
      </c>
      <c r="B3865" s="127" t="s">
        <v>7013</v>
      </c>
      <c r="C3865" s="145" t="s">
        <v>4548</v>
      </c>
      <c r="D3865" s="145" t="s">
        <v>8150</v>
      </c>
      <c r="E3865" s="171">
        <v>42347</v>
      </c>
      <c r="F3865" s="145" t="s">
        <v>8151</v>
      </c>
    </row>
    <row r="3866" spans="1:6">
      <c r="A3866" s="121" t="s">
        <v>12012</v>
      </c>
      <c r="B3866" s="127" t="s">
        <v>7014</v>
      </c>
      <c r="C3866" s="145" t="s">
        <v>3137</v>
      </c>
      <c r="D3866" s="145" t="s">
        <v>8150</v>
      </c>
      <c r="E3866" s="171">
        <v>42347</v>
      </c>
      <c r="F3866" s="145" t="s">
        <v>8151</v>
      </c>
    </row>
    <row r="3867" spans="1:6">
      <c r="A3867" s="121" t="s">
        <v>12013</v>
      </c>
      <c r="B3867" s="127" t="s">
        <v>7015</v>
      </c>
      <c r="C3867" s="145" t="s">
        <v>3491</v>
      </c>
      <c r="D3867" s="145" t="s">
        <v>8150</v>
      </c>
      <c r="E3867" s="171">
        <v>42347</v>
      </c>
      <c r="F3867" s="145" t="s">
        <v>8151</v>
      </c>
    </row>
    <row r="3868" spans="1:6">
      <c r="A3868" s="121" t="s">
        <v>12014</v>
      </c>
      <c r="B3868" s="127" t="s">
        <v>7016</v>
      </c>
      <c r="C3868" s="145" t="s">
        <v>3491</v>
      </c>
      <c r="D3868" s="145" t="s">
        <v>8150</v>
      </c>
      <c r="E3868" s="171">
        <v>42347</v>
      </c>
      <c r="F3868" s="145" t="s">
        <v>8151</v>
      </c>
    </row>
    <row r="3869" spans="1:6">
      <c r="A3869" s="121" t="s">
        <v>12015</v>
      </c>
      <c r="B3869" s="127" t="s">
        <v>7017</v>
      </c>
      <c r="C3869" s="145" t="s">
        <v>4436</v>
      </c>
      <c r="D3869" s="145" t="s">
        <v>8150</v>
      </c>
      <c r="E3869" s="171">
        <v>42347</v>
      </c>
      <c r="F3869" s="145" t="s">
        <v>8151</v>
      </c>
    </row>
    <row r="3870" spans="1:6">
      <c r="A3870" s="121" t="s">
        <v>12016</v>
      </c>
      <c r="B3870" s="127" t="s">
        <v>7018</v>
      </c>
      <c r="C3870" s="145" t="s">
        <v>3924</v>
      </c>
      <c r="D3870" s="145" t="s">
        <v>8150</v>
      </c>
      <c r="E3870" s="171">
        <v>42347</v>
      </c>
      <c r="F3870" s="145" t="s">
        <v>8151</v>
      </c>
    </row>
    <row r="3871" spans="1:6">
      <c r="A3871" s="121" t="s">
        <v>12017</v>
      </c>
      <c r="B3871" s="127" t="s">
        <v>7019</v>
      </c>
      <c r="C3871" s="145" t="s">
        <v>3231</v>
      </c>
      <c r="D3871" s="145" t="s">
        <v>8150</v>
      </c>
      <c r="E3871" s="171">
        <v>42347</v>
      </c>
      <c r="F3871" s="145" t="s">
        <v>8151</v>
      </c>
    </row>
    <row r="3872" spans="1:6">
      <c r="A3872" s="121" t="s">
        <v>12018</v>
      </c>
      <c r="B3872" s="127" t="s">
        <v>7020</v>
      </c>
      <c r="C3872" s="145" t="s">
        <v>7021</v>
      </c>
      <c r="D3872" s="145" t="s">
        <v>8150</v>
      </c>
      <c r="E3872" s="171">
        <v>42347</v>
      </c>
      <c r="F3872" s="145" t="s">
        <v>8151</v>
      </c>
    </row>
    <row r="3873" spans="1:6">
      <c r="A3873" s="121" t="s">
        <v>12019</v>
      </c>
      <c r="B3873" s="127" t="s">
        <v>7022</v>
      </c>
      <c r="C3873" s="145" t="s">
        <v>3145</v>
      </c>
      <c r="D3873" s="145" t="s">
        <v>8150</v>
      </c>
      <c r="E3873" s="171">
        <v>42347</v>
      </c>
      <c r="F3873" s="145" t="s">
        <v>8151</v>
      </c>
    </row>
    <row r="3874" spans="1:6">
      <c r="A3874" s="121" t="s">
        <v>12020</v>
      </c>
      <c r="B3874" s="127" t="s">
        <v>7023</v>
      </c>
      <c r="C3874" s="145" t="s">
        <v>3216</v>
      </c>
      <c r="D3874" s="145" t="s">
        <v>8150</v>
      </c>
      <c r="E3874" s="171">
        <v>42347</v>
      </c>
      <c r="F3874" s="145" t="s">
        <v>8151</v>
      </c>
    </row>
    <row r="3875" spans="1:6">
      <c r="A3875" s="121" t="s">
        <v>12021</v>
      </c>
      <c r="B3875" s="127" t="s">
        <v>7024</v>
      </c>
      <c r="C3875" s="145" t="s">
        <v>3223</v>
      </c>
      <c r="D3875" s="145" t="s">
        <v>8150</v>
      </c>
      <c r="E3875" s="171">
        <v>42347</v>
      </c>
      <c r="F3875" s="145" t="s">
        <v>8151</v>
      </c>
    </row>
    <row r="3876" spans="1:6">
      <c r="A3876" s="121" t="s">
        <v>12022</v>
      </c>
      <c r="B3876" s="127" t="s">
        <v>7025</v>
      </c>
      <c r="C3876" s="145" t="s">
        <v>3491</v>
      </c>
      <c r="D3876" s="145" t="s">
        <v>8150</v>
      </c>
      <c r="E3876" s="171">
        <v>42347</v>
      </c>
      <c r="F3876" s="145" t="s">
        <v>8151</v>
      </c>
    </row>
    <row r="3877" spans="1:6">
      <c r="A3877" s="121" t="s">
        <v>12023</v>
      </c>
      <c r="B3877" s="127" t="s">
        <v>7026</v>
      </c>
      <c r="C3877" s="145" t="s">
        <v>4548</v>
      </c>
      <c r="D3877" s="145" t="s">
        <v>8150</v>
      </c>
      <c r="E3877" s="171">
        <v>42347</v>
      </c>
      <c r="F3877" s="145" t="s">
        <v>8151</v>
      </c>
    </row>
    <row r="3878" spans="1:6">
      <c r="A3878" s="121" t="s">
        <v>12024</v>
      </c>
      <c r="B3878" s="127" t="s">
        <v>7027</v>
      </c>
      <c r="C3878" s="145" t="s">
        <v>3454</v>
      </c>
      <c r="D3878" s="145" t="s">
        <v>8150</v>
      </c>
      <c r="E3878" s="171">
        <v>42347</v>
      </c>
      <c r="F3878" s="145" t="s">
        <v>8151</v>
      </c>
    </row>
    <row r="3879" spans="1:6">
      <c r="A3879" s="121" t="s">
        <v>12025</v>
      </c>
      <c r="B3879" s="127" t="s">
        <v>7028</v>
      </c>
      <c r="C3879" s="145" t="s">
        <v>3137</v>
      </c>
      <c r="D3879" s="145" t="s">
        <v>8150</v>
      </c>
      <c r="E3879" s="171">
        <v>42347</v>
      </c>
      <c r="F3879" s="145" t="s">
        <v>8151</v>
      </c>
    </row>
    <row r="3880" spans="1:6">
      <c r="A3880" s="121" t="s">
        <v>12026</v>
      </c>
      <c r="B3880" s="127" t="s">
        <v>7029</v>
      </c>
      <c r="C3880" s="145" t="s">
        <v>3278</v>
      </c>
      <c r="D3880" s="145" t="s">
        <v>8150</v>
      </c>
      <c r="E3880" s="171">
        <v>42347</v>
      </c>
      <c r="F3880" s="145" t="s">
        <v>8151</v>
      </c>
    </row>
    <row r="3881" spans="1:6">
      <c r="A3881" s="121" t="s">
        <v>12027</v>
      </c>
      <c r="B3881" s="127" t="s">
        <v>7030</v>
      </c>
      <c r="C3881" s="145" t="s">
        <v>4054</v>
      </c>
      <c r="D3881" s="145" t="s">
        <v>8150</v>
      </c>
      <c r="E3881" s="171">
        <v>42347</v>
      </c>
      <c r="F3881" s="145" t="s">
        <v>8151</v>
      </c>
    </row>
    <row r="3882" spans="1:6">
      <c r="A3882" s="121" t="s">
        <v>12028</v>
      </c>
      <c r="B3882" s="127" t="s">
        <v>7031</v>
      </c>
      <c r="C3882" s="145" t="s">
        <v>3575</v>
      </c>
      <c r="D3882" s="145" t="s">
        <v>8150</v>
      </c>
      <c r="E3882" s="171">
        <v>42347</v>
      </c>
      <c r="F3882" s="145" t="s">
        <v>8151</v>
      </c>
    </row>
    <row r="3883" spans="1:6">
      <c r="A3883" s="121" t="s">
        <v>12029</v>
      </c>
      <c r="B3883" s="127" t="s">
        <v>7032</v>
      </c>
      <c r="C3883" s="145" t="s">
        <v>6996</v>
      </c>
      <c r="D3883" s="145" t="s">
        <v>8150</v>
      </c>
      <c r="E3883" s="171">
        <v>42347</v>
      </c>
      <c r="F3883" s="145" t="s">
        <v>8151</v>
      </c>
    </row>
    <row r="3884" spans="1:6">
      <c r="A3884" s="121" t="s">
        <v>12030</v>
      </c>
      <c r="B3884" s="127" t="s">
        <v>7033</v>
      </c>
      <c r="C3884" s="145" t="s">
        <v>3355</v>
      </c>
      <c r="D3884" s="145" t="s">
        <v>8150</v>
      </c>
      <c r="E3884" s="171">
        <v>42347</v>
      </c>
      <c r="F3884" s="145" t="s">
        <v>8151</v>
      </c>
    </row>
    <row r="3885" spans="1:6">
      <c r="A3885" s="121" t="s">
        <v>12031</v>
      </c>
      <c r="B3885" s="127" t="s">
        <v>7034</v>
      </c>
      <c r="C3885" s="145" t="s">
        <v>4177</v>
      </c>
      <c r="D3885" s="145" t="s">
        <v>8150</v>
      </c>
      <c r="E3885" s="171">
        <v>42347</v>
      </c>
      <c r="F3885" s="145" t="s">
        <v>8151</v>
      </c>
    </row>
    <row r="3886" spans="1:6">
      <c r="A3886" s="121" t="s">
        <v>12032</v>
      </c>
      <c r="B3886" s="127" t="s">
        <v>7016</v>
      </c>
      <c r="C3886" s="145" t="s">
        <v>3491</v>
      </c>
      <c r="D3886" s="145" t="s">
        <v>8150</v>
      </c>
      <c r="E3886" s="171">
        <v>42347</v>
      </c>
      <c r="F3886" s="145" t="s">
        <v>8151</v>
      </c>
    </row>
    <row r="3887" spans="1:6">
      <c r="A3887" s="121" t="s">
        <v>12033</v>
      </c>
      <c r="B3887" s="127" t="s">
        <v>7016</v>
      </c>
      <c r="C3887" s="145" t="s">
        <v>3491</v>
      </c>
      <c r="D3887" s="145" t="s">
        <v>8150</v>
      </c>
      <c r="E3887" s="171">
        <v>42347</v>
      </c>
      <c r="F3887" s="145" t="s">
        <v>8151</v>
      </c>
    </row>
    <row r="3888" spans="1:6">
      <c r="A3888" s="121" t="s">
        <v>12034</v>
      </c>
      <c r="B3888" s="127" t="s">
        <v>7035</v>
      </c>
      <c r="C3888" s="145" t="s">
        <v>3185</v>
      </c>
      <c r="D3888" s="145" t="s">
        <v>8150</v>
      </c>
      <c r="E3888" s="171">
        <v>42347</v>
      </c>
      <c r="F3888" s="145" t="s">
        <v>8151</v>
      </c>
    </row>
    <row r="3889" spans="1:6">
      <c r="A3889" s="121" t="s">
        <v>12035</v>
      </c>
      <c r="B3889" s="127" t="s">
        <v>7036</v>
      </c>
      <c r="C3889" s="145" t="s">
        <v>3137</v>
      </c>
      <c r="D3889" s="145" t="s">
        <v>8150</v>
      </c>
      <c r="E3889" s="171">
        <v>42347</v>
      </c>
      <c r="F3889" s="145" t="s">
        <v>8151</v>
      </c>
    </row>
    <row r="3890" spans="1:6">
      <c r="A3890" s="121" t="s">
        <v>12036</v>
      </c>
      <c r="B3890" s="127" t="s">
        <v>7037</v>
      </c>
      <c r="C3890" s="145" t="s">
        <v>3857</v>
      </c>
      <c r="D3890" s="145" t="s">
        <v>8150</v>
      </c>
      <c r="E3890" s="171">
        <v>42347</v>
      </c>
      <c r="F3890" s="145" t="s">
        <v>8151</v>
      </c>
    </row>
    <row r="3891" spans="1:6">
      <c r="A3891" s="121" t="s">
        <v>12037</v>
      </c>
      <c r="B3891" s="127" t="s">
        <v>7038</v>
      </c>
      <c r="C3891" s="145" t="s">
        <v>6714</v>
      </c>
      <c r="D3891" s="145" t="s">
        <v>8150</v>
      </c>
      <c r="E3891" s="171">
        <v>42347</v>
      </c>
      <c r="F3891" s="145" t="s">
        <v>8151</v>
      </c>
    </row>
    <row r="3892" spans="1:6">
      <c r="A3892" s="121" t="s">
        <v>12038</v>
      </c>
      <c r="B3892" s="127" t="s">
        <v>7039</v>
      </c>
      <c r="C3892" s="145" t="s">
        <v>3491</v>
      </c>
      <c r="D3892" s="145" t="s">
        <v>8150</v>
      </c>
      <c r="E3892" s="171">
        <v>42347</v>
      </c>
      <c r="F3892" s="145" t="s">
        <v>8151</v>
      </c>
    </row>
    <row r="3893" spans="1:6">
      <c r="A3893" s="121" t="s">
        <v>12039</v>
      </c>
      <c r="B3893" s="127" t="s">
        <v>7040</v>
      </c>
      <c r="C3893" s="145" t="s">
        <v>3145</v>
      </c>
      <c r="D3893" s="145" t="s">
        <v>8150</v>
      </c>
      <c r="E3893" s="171">
        <v>42347</v>
      </c>
      <c r="F3893" s="145" t="s">
        <v>8151</v>
      </c>
    </row>
    <row r="3894" spans="1:6">
      <c r="A3894" s="121" t="s">
        <v>12040</v>
      </c>
      <c r="B3894" s="127" t="s">
        <v>7041</v>
      </c>
      <c r="C3894" s="145" t="s">
        <v>3454</v>
      </c>
      <c r="D3894" s="145" t="s">
        <v>8150</v>
      </c>
      <c r="E3894" s="171">
        <v>42347</v>
      </c>
      <c r="F3894" s="145" t="s">
        <v>8151</v>
      </c>
    </row>
    <row r="3895" spans="1:6">
      <c r="A3895" s="121" t="s">
        <v>12041</v>
      </c>
      <c r="B3895" s="127" t="s">
        <v>7042</v>
      </c>
      <c r="C3895" s="145" t="s">
        <v>3325</v>
      </c>
      <c r="D3895" s="145" t="s">
        <v>8150</v>
      </c>
      <c r="E3895" s="171">
        <v>42347</v>
      </c>
      <c r="F3895" s="145" t="s">
        <v>8151</v>
      </c>
    </row>
    <row r="3896" spans="1:6">
      <c r="A3896" s="121" t="s">
        <v>12042</v>
      </c>
      <c r="B3896" s="127" t="s">
        <v>7043</v>
      </c>
      <c r="C3896" s="145" t="s">
        <v>4099</v>
      </c>
      <c r="D3896" s="145" t="s">
        <v>8150</v>
      </c>
      <c r="E3896" s="171">
        <v>42347</v>
      </c>
      <c r="F3896" s="145" t="s">
        <v>8151</v>
      </c>
    </row>
    <row r="3897" spans="1:6">
      <c r="A3897" s="121" t="s">
        <v>12043</v>
      </c>
      <c r="B3897" s="127" t="s">
        <v>7044</v>
      </c>
      <c r="C3897" s="145" t="s">
        <v>3355</v>
      </c>
      <c r="D3897" s="145" t="s">
        <v>8150</v>
      </c>
      <c r="E3897" s="171">
        <v>42347</v>
      </c>
      <c r="F3897" s="145" t="s">
        <v>8151</v>
      </c>
    </row>
    <row r="3898" spans="1:6">
      <c r="A3898" s="121" t="s">
        <v>12044</v>
      </c>
      <c r="B3898" s="127" t="s">
        <v>7045</v>
      </c>
      <c r="C3898" s="145" t="s">
        <v>6594</v>
      </c>
      <c r="D3898" s="145" t="s">
        <v>8150</v>
      </c>
      <c r="E3898" s="171">
        <v>42347</v>
      </c>
      <c r="F3898" s="145" t="s">
        <v>8151</v>
      </c>
    </row>
    <row r="3899" spans="1:6">
      <c r="A3899" s="121" t="s">
        <v>12045</v>
      </c>
      <c r="B3899" s="127" t="s">
        <v>7046</v>
      </c>
      <c r="C3899" s="145" t="s">
        <v>3924</v>
      </c>
      <c r="D3899" s="145" t="s">
        <v>8150</v>
      </c>
      <c r="E3899" s="171">
        <v>42347</v>
      </c>
      <c r="F3899" s="145" t="s">
        <v>8151</v>
      </c>
    </row>
    <row r="3900" spans="1:6">
      <c r="A3900" s="121" t="s">
        <v>12046</v>
      </c>
      <c r="B3900" s="127" t="s">
        <v>7047</v>
      </c>
      <c r="C3900" s="145" t="s">
        <v>3237</v>
      </c>
      <c r="D3900" s="145" t="s">
        <v>8150</v>
      </c>
      <c r="E3900" s="171">
        <v>42347</v>
      </c>
      <c r="F3900" s="145" t="s">
        <v>8151</v>
      </c>
    </row>
    <row r="3901" spans="1:6">
      <c r="A3901" s="121" t="s">
        <v>12047</v>
      </c>
      <c r="B3901" s="127" t="s">
        <v>7048</v>
      </c>
      <c r="C3901" s="145" t="s">
        <v>3145</v>
      </c>
      <c r="D3901" s="145" t="s">
        <v>8150</v>
      </c>
      <c r="E3901" s="171">
        <v>42347</v>
      </c>
      <c r="F3901" s="145" t="s">
        <v>8151</v>
      </c>
    </row>
    <row r="3902" spans="1:6">
      <c r="A3902" s="121" t="s">
        <v>12048</v>
      </c>
      <c r="B3902" s="127" t="s">
        <v>7049</v>
      </c>
      <c r="C3902" s="145" t="s">
        <v>3218</v>
      </c>
      <c r="D3902" s="145" t="s">
        <v>8150</v>
      </c>
      <c r="E3902" s="171">
        <v>42347</v>
      </c>
      <c r="F3902" s="145" t="s">
        <v>8151</v>
      </c>
    </row>
    <row r="3903" spans="1:6">
      <c r="A3903" s="121" t="s">
        <v>12049</v>
      </c>
      <c r="B3903" s="127" t="s">
        <v>7050</v>
      </c>
      <c r="C3903" s="145" t="s">
        <v>7051</v>
      </c>
      <c r="D3903" s="145" t="s">
        <v>8150</v>
      </c>
      <c r="E3903" s="171">
        <v>42347</v>
      </c>
      <c r="F3903" s="145" t="s">
        <v>8151</v>
      </c>
    </row>
    <row r="3904" spans="1:6">
      <c r="A3904" s="121" t="s">
        <v>12050</v>
      </c>
      <c r="B3904" s="127" t="s">
        <v>7052</v>
      </c>
      <c r="C3904" s="145" t="s">
        <v>3216</v>
      </c>
      <c r="D3904" s="145" t="s">
        <v>8150</v>
      </c>
      <c r="E3904" s="171">
        <v>42347</v>
      </c>
      <c r="F3904" s="145" t="s">
        <v>8151</v>
      </c>
    </row>
    <row r="3905" spans="1:6">
      <c r="A3905" s="121" t="s">
        <v>12051</v>
      </c>
      <c r="B3905" s="127" t="s">
        <v>7053</v>
      </c>
      <c r="C3905" s="145" t="s">
        <v>3608</v>
      </c>
      <c r="D3905" s="145" t="s">
        <v>8150</v>
      </c>
      <c r="E3905" s="171">
        <v>42347</v>
      </c>
      <c r="F3905" s="145" t="s">
        <v>8151</v>
      </c>
    </row>
    <row r="3906" spans="1:6">
      <c r="A3906" s="121" t="s">
        <v>12052</v>
      </c>
      <c r="B3906" s="127" t="s">
        <v>7054</v>
      </c>
      <c r="C3906" s="145" t="s">
        <v>3137</v>
      </c>
      <c r="D3906" s="145" t="s">
        <v>8150</v>
      </c>
      <c r="E3906" s="171">
        <v>42347</v>
      </c>
      <c r="F3906" s="145" t="s">
        <v>8151</v>
      </c>
    </row>
    <row r="3907" spans="1:6">
      <c r="A3907" s="121" t="s">
        <v>12053</v>
      </c>
      <c r="B3907" s="127" t="s">
        <v>7055</v>
      </c>
      <c r="C3907" s="145" t="s">
        <v>3273</v>
      </c>
      <c r="D3907" s="145" t="s">
        <v>8150</v>
      </c>
      <c r="E3907" s="171">
        <v>42347</v>
      </c>
      <c r="F3907" s="145" t="s">
        <v>8151</v>
      </c>
    </row>
    <row r="3908" spans="1:6">
      <c r="A3908" s="121" t="s">
        <v>12054</v>
      </c>
      <c r="B3908" s="127" t="s">
        <v>7056</v>
      </c>
      <c r="C3908" s="145" t="s">
        <v>3173</v>
      </c>
      <c r="D3908" s="145" t="s">
        <v>8150</v>
      </c>
      <c r="E3908" s="171">
        <v>42347</v>
      </c>
      <c r="F3908" s="145" t="s">
        <v>8151</v>
      </c>
    </row>
    <row r="3909" spans="1:6">
      <c r="A3909" s="121" t="s">
        <v>12055</v>
      </c>
      <c r="B3909" s="127" t="s">
        <v>7057</v>
      </c>
      <c r="C3909" s="145" t="s">
        <v>3454</v>
      </c>
      <c r="D3909" s="145" t="s">
        <v>8150</v>
      </c>
      <c r="E3909" s="171">
        <v>42347</v>
      </c>
      <c r="F3909" s="145" t="s">
        <v>8151</v>
      </c>
    </row>
    <row r="3910" spans="1:6">
      <c r="A3910" s="121" t="s">
        <v>12056</v>
      </c>
      <c r="B3910" s="127" t="s">
        <v>7058</v>
      </c>
      <c r="C3910" s="145" t="s">
        <v>3185</v>
      </c>
      <c r="D3910" s="145" t="s">
        <v>8150</v>
      </c>
      <c r="E3910" s="171">
        <v>42347</v>
      </c>
      <c r="F3910" s="145" t="s">
        <v>8151</v>
      </c>
    </row>
    <row r="3911" spans="1:6">
      <c r="A3911" s="121" t="s">
        <v>12057</v>
      </c>
      <c r="B3911" s="127" t="s">
        <v>7059</v>
      </c>
      <c r="C3911" s="145" t="s">
        <v>6321</v>
      </c>
      <c r="D3911" s="145" t="s">
        <v>8150</v>
      </c>
      <c r="E3911" s="171">
        <v>42347</v>
      </c>
      <c r="F3911" s="145" t="s">
        <v>8151</v>
      </c>
    </row>
    <row r="3912" spans="1:6">
      <c r="A3912" s="121" t="s">
        <v>12058</v>
      </c>
      <c r="B3912" s="127" t="s">
        <v>7060</v>
      </c>
      <c r="C3912" s="145" t="s">
        <v>3179</v>
      </c>
      <c r="D3912" s="145" t="s">
        <v>8150</v>
      </c>
      <c r="E3912" s="171">
        <v>42347</v>
      </c>
      <c r="F3912" s="145" t="s">
        <v>8151</v>
      </c>
    </row>
    <row r="3913" spans="1:6">
      <c r="A3913" s="121" t="s">
        <v>12059</v>
      </c>
      <c r="B3913" s="127" t="s">
        <v>7061</v>
      </c>
      <c r="C3913" s="145" t="s">
        <v>3223</v>
      </c>
      <c r="D3913" s="145" t="s">
        <v>8150</v>
      </c>
      <c r="E3913" s="171">
        <v>42347</v>
      </c>
      <c r="F3913" s="145" t="s">
        <v>8151</v>
      </c>
    </row>
    <row r="3914" spans="1:6">
      <c r="A3914" s="121" t="s">
        <v>12060</v>
      </c>
      <c r="B3914" s="127" t="s">
        <v>7062</v>
      </c>
      <c r="C3914" s="145" t="s">
        <v>4099</v>
      </c>
      <c r="D3914" s="145" t="s">
        <v>8150</v>
      </c>
      <c r="E3914" s="171">
        <v>42347</v>
      </c>
      <c r="F3914" s="145" t="s">
        <v>8151</v>
      </c>
    </row>
    <row r="3915" spans="1:6">
      <c r="A3915" s="121" t="s">
        <v>12061</v>
      </c>
      <c r="B3915" s="127" t="s">
        <v>7063</v>
      </c>
      <c r="C3915" s="145" t="s">
        <v>3491</v>
      </c>
      <c r="D3915" s="145" t="s">
        <v>8150</v>
      </c>
      <c r="E3915" s="171">
        <v>42347</v>
      </c>
      <c r="F3915" s="145" t="s">
        <v>8151</v>
      </c>
    </row>
    <row r="3916" spans="1:6">
      <c r="A3916" s="121" t="s">
        <v>12062</v>
      </c>
      <c r="B3916" s="127" t="s">
        <v>7064</v>
      </c>
      <c r="C3916" s="145" t="s">
        <v>4045</v>
      </c>
      <c r="D3916" s="145" t="s">
        <v>8150</v>
      </c>
      <c r="E3916" s="171">
        <v>42347</v>
      </c>
      <c r="F3916" s="145" t="s">
        <v>8151</v>
      </c>
    </row>
    <row r="3917" spans="1:6">
      <c r="A3917" s="121" t="s">
        <v>12063</v>
      </c>
      <c r="B3917" s="127" t="s">
        <v>7065</v>
      </c>
      <c r="C3917" s="145" t="s">
        <v>3348</v>
      </c>
      <c r="D3917" s="145" t="s">
        <v>8150</v>
      </c>
      <c r="E3917" s="171">
        <v>42347</v>
      </c>
      <c r="F3917" s="145" t="s">
        <v>8151</v>
      </c>
    </row>
    <row r="3918" spans="1:6">
      <c r="A3918" s="121" t="s">
        <v>12064</v>
      </c>
      <c r="B3918" s="127" t="s">
        <v>7066</v>
      </c>
      <c r="C3918" s="145" t="s">
        <v>3614</v>
      </c>
      <c r="D3918" s="145" t="s">
        <v>8150</v>
      </c>
      <c r="E3918" s="171">
        <v>42347</v>
      </c>
      <c r="F3918" s="145" t="s">
        <v>8151</v>
      </c>
    </row>
    <row r="3919" spans="1:6">
      <c r="A3919" s="121" t="s">
        <v>12065</v>
      </c>
      <c r="B3919" s="127" t="s">
        <v>7067</v>
      </c>
      <c r="C3919" s="145" t="s">
        <v>3253</v>
      </c>
      <c r="D3919" s="145" t="s">
        <v>8150</v>
      </c>
      <c r="E3919" s="171">
        <v>42347</v>
      </c>
      <c r="F3919" s="145" t="s">
        <v>8151</v>
      </c>
    </row>
    <row r="3920" spans="1:6">
      <c r="A3920" s="121" t="s">
        <v>12066</v>
      </c>
      <c r="B3920" s="127" t="s">
        <v>7068</v>
      </c>
      <c r="C3920" s="145" t="s">
        <v>3295</v>
      </c>
      <c r="D3920" s="145" t="s">
        <v>8150</v>
      </c>
      <c r="E3920" s="171">
        <v>42347</v>
      </c>
      <c r="F3920" s="145" t="s">
        <v>8151</v>
      </c>
    </row>
    <row r="3921" spans="1:6">
      <c r="A3921" s="121" t="s">
        <v>12067</v>
      </c>
      <c r="B3921" s="127" t="s">
        <v>7069</v>
      </c>
      <c r="C3921" s="145" t="s">
        <v>3210</v>
      </c>
      <c r="D3921" s="145" t="s">
        <v>8150</v>
      </c>
      <c r="E3921" s="171">
        <v>42347</v>
      </c>
      <c r="F3921" s="145" t="s">
        <v>8151</v>
      </c>
    </row>
    <row r="3922" spans="1:6">
      <c r="A3922" s="121" t="s">
        <v>12068</v>
      </c>
      <c r="B3922" s="127" t="s">
        <v>7070</v>
      </c>
      <c r="C3922" s="145" t="s">
        <v>3285</v>
      </c>
      <c r="D3922" s="145" t="s">
        <v>8150</v>
      </c>
      <c r="E3922" s="171">
        <v>42347</v>
      </c>
      <c r="F3922" s="145" t="s">
        <v>8151</v>
      </c>
    </row>
    <row r="3923" spans="1:6">
      <c r="A3923" s="121" t="s">
        <v>12069</v>
      </c>
      <c r="B3923" s="127" t="s">
        <v>7071</v>
      </c>
      <c r="C3923" s="145" t="s">
        <v>4234</v>
      </c>
      <c r="D3923" s="145" t="s">
        <v>8150</v>
      </c>
      <c r="E3923" s="171">
        <v>42347</v>
      </c>
      <c r="F3923" s="145" t="s">
        <v>8151</v>
      </c>
    </row>
    <row r="3924" spans="1:6">
      <c r="A3924" s="121" t="s">
        <v>12070</v>
      </c>
      <c r="B3924" s="127" t="s">
        <v>7072</v>
      </c>
      <c r="C3924" s="145" t="s">
        <v>3265</v>
      </c>
      <c r="D3924" s="145" t="s">
        <v>8150</v>
      </c>
      <c r="E3924" s="171">
        <v>42347</v>
      </c>
      <c r="F3924" s="145" t="s">
        <v>8151</v>
      </c>
    </row>
    <row r="3925" spans="1:6">
      <c r="A3925" s="121" t="s">
        <v>12071</v>
      </c>
      <c r="B3925" s="127" t="s">
        <v>7073</v>
      </c>
      <c r="C3925" s="145" t="s">
        <v>3355</v>
      </c>
      <c r="D3925" s="145" t="s">
        <v>8150</v>
      </c>
      <c r="E3925" s="171">
        <v>42347</v>
      </c>
      <c r="F3925" s="145" t="s">
        <v>8151</v>
      </c>
    </row>
    <row r="3926" spans="1:6">
      <c r="A3926" s="121" t="s">
        <v>12072</v>
      </c>
      <c r="B3926" s="127" t="s">
        <v>7074</v>
      </c>
      <c r="C3926" s="145" t="s">
        <v>4177</v>
      </c>
      <c r="D3926" s="145" t="s">
        <v>8150</v>
      </c>
      <c r="E3926" s="171">
        <v>42347</v>
      </c>
      <c r="F3926" s="145" t="s">
        <v>8151</v>
      </c>
    </row>
    <row r="3927" spans="1:6">
      <c r="A3927" s="121" t="s">
        <v>12073</v>
      </c>
      <c r="B3927" s="127" t="s">
        <v>7075</v>
      </c>
      <c r="C3927" s="145" t="s">
        <v>3570</v>
      </c>
      <c r="D3927" s="145" t="s">
        <v>8150</v>
      </c>
      <c r="E3927" s="171">
        <v>42347</v>
      </c>
      <c r="F3927" s="145" t="s">
        <v>8151</v>
      </c>
    </row>
    <row r="3928" spans="1:6">
      <c r="A3928" s="121" t="s">
        <v>12074</v>
      </c>
      <c r="B3928" s="127" t="s">
        <v>7076</v>
      </c>
      <c r="C3928" s="145" t="s">
        <v>3990</v>
      </c>
      <c r="D3928" s="145" t="s">
        <v>8150</v>
      </c>
      <c r="E3928" s="171">
        <v>42347</v>
      </c>
      <c r="F3928" s="145" t="s">
        <v>8151</v>
      </c>
    </row>
    <row r="3929" spans="1:6">
      <c r="A3929" s="121" t="s">
        <v>12075</v>
      </c>
      <c r="B3929" s="127" t="s">
        <v>7077</v>
      </c>
      <c r="C3929" s="145" t="s">
        <v>4054</v>
      </c>
      <c r="D3929" s="145" t="s">
        <v>8150</v>
      </c>
      <c r="E3929" s="171">
        <v>42347</v>
      </c>
      <c r="F3929" s="145" t="s">
        <v>8151</v>
      </c>
    </row>
    <row r="3930" spans="1:6">
      <c r="A3930" s="121" t="s">
        <v>12076</v>
      </c>
      <c r="B3930" s="127" t="s">
        <v>7078</v>
      </c>
      <c r="C3930" s="145" t="s">
        <v>6996</v>
      </c>
      <c r="D3930" s="145" t="s">
        <v>8150</v>
      </c>
      <c r="E3930" s="171">
        <v>42347</v>
      </c>
      <c r="F3930" s="145" t="s">
        <v>8151</v>
      </c>
    </row>
    <row r="3931" spans="1:6">
      <c r="A3931" s="121" t="s">
        <v>12077</v>
      </c>
      <c r="B3931" s="127" t="s">
        <v>7079</v>
      </c>
      <c r="C3931" s="145" t="s">
        <v>3235</v>
      </c>
      <c r="D3931" s="145" t="s">
        <v>8150</v>
      </c>
      <c r="E3931" s="171">
        <v>42347</v>
      </c>
      <c r="F3931" s="145" t="s">
        <v>8151</v>
      </c>
    </row>
    <row r="3932" spans="1:6">
      <c r="A3932" s="121" t="s">
        <v>12078</v>
      </c>
      <c r="B3932" s="127" t="s">
        <v>7080</v>
      </c>
      <c r="C3932" s="145" t="s">
        <v>971</v>
      </c>
      <c r="D3932" s="145" t="s">
        <v>8150</v>
      </c>
      <c r="E3932" s="171">
        <v>42347</v>
      </c>
      <c r="F3932" s="145" t="s">
        <v>8151</v>
      </c>
    </row>
    <row r="3933" spans="1:6">
      <c r="A3933" s="121" t="s">
        <v>12079</v>
      </c>
      <c r="B3933" s="127" t="s">
        <v>7081</v>
      </c>
      <c r="C3933" s="145" t="s">
        <v>3575</v>
      </c>
      <c r="D3933" s="145" t="s">
        <v>8150</v>
      </c>
      <c r="E3933" s="171">
        <v>42347</v>
      </c>
      <c r="F3933" s="145" t="s">
        <v>8151</v>
      </c>
    </row>
    <row r="3934" spans="1:6">
      <c r="A3934" s="121" t="s">
        <v>12080</v>
      </c>
      <c r="B3934" s="127" t="s">
        <v>7063</v>
      </c>
      <c r="C3934" s="145" t="s">
        <v>3491</v>
      </c>
      <c r="D3934" s="145" t="s">
        <v>8150</v>
      </c>
      <c r="E3934" s="171">
        <v>42347</v>
      </c>
      <c r="F3934" s="145" t="s">
        <v>8151</v>
      </c>
    </row>
    <row r="3935" spans="1:6">
      <c r="A3935" s="121" t="s">
        <v>12081</v>
      </c>
      <c r="B3935" s="127" t="s">
        <v>7063</v>
      </c>
      <c r="C3935" s="145" t="s">
        <v>3491</v>
      </c>
      <c r="D3935" s="145" t="s">
        <v>8150</v>
      </c>
      <c r="E3935" s="171">
        <v>42347</v>
      </c>
      <c r="F3935" s="145" t="s">
        <v>8151</v>
      </c>
    </row>
    <row r="3936" spans="1:6">
      <c r="A3936" s="121" t="s">
        <v>12082</v>
      </c>
      <c r="B3936" s="127" t="s">
        <v>7063</v>
      </c>
      <c r="C3936" s="145" t="s">
        <v>3491</v>
      </c>
      <c r="D3936" s="145" t="s">
        <v>8150</v>
      </c>
      <c r="E3936" s="171">
        <v>42347</v>
      </c>
      <c r="F3936" s="145" t="s">
        <v>8151</v>
      </c>
    </row>
    <row r="3937" spans="1:6">
      <c r="A3937" s="121" t="s">
        <v>12083</v>
      </c>
      <c r="B3937" s="127" t="s">
        <v>7063</v>
      </c>
      <c r="C3937" s="145" t="s">
        <v>3491</v>
      </c>
      <c r="D3937" s="145" t="s">
        <v>8150</v>
      </c>
      <c r="E3937" s="171">
        <v>42347</v>
      </c>
      <c r="F3937" s="145" t="s">
        <v>8151</v>
      </c>
    </row>
    <row r="3938" spans="1:6">
      <c r="A3938" s="121" t="s">
        <v>12084</v>
      </c>
      <c r="B3938" s="127" t="s">
        <v>7082</v>
      </c>
      <c r="C3938" s="145" t="s">
        <v>3216</v>
      </c>
      <c r="D3938" s="145" t="s">
        <v>8150</v>
      </c>
      <c r="E3938" s="171">
        <v>42347</v>
      </c>
      <c r="F3938" s="145" t="s">
        <v>8151</v>
      </c>
    </row>
    <row r="3939" spans="1:6">
      <c r="A3939" s="121" t="s">
        <v>12085</v>
      </c>
      <c r="B3939" s="127" t="s">
        <v>7083</v>
      </c>
      <c r="C3939" s="145" t="s">
        <v>3325</v>
      </c>
      <c r="D3939" s="145" t="s">
        <v>8150</v>
      </c>
      <c r="E3939" s="171">
        <v>42347</v>
      </c>
      <c r="F3939" s="145" t="s">
        <v>8151</v>
      </c>
    </row>
    <row r="3940" spans="1:6">
      <c r="A3940" s="121" t="s">
        <v>12086</v>
      </c>
      <c r="B3940" s="127" t="s">
        <v>7084</v>
      </c>
      <c r="C3940" s="145" t="s">
        <v>3137</v>
      </c>
      <c r="D3940" s="145" t="s">
        <v>8150</v>
      </c>
      <c r="E3940" s="171">
        <v>42347</v>
      </c>
      <c r="F3940" s="145" t="s">
        <v>8151</v>
      </c>
    </row>
    <row r="3941" spans="1:6">
      <c r="A3941" s="121" t="s">
        <v>12087</v>
      </c>
      <c r="B3941" s="127" t="s">
        <v>7085</v>
      </c>
      <c r="C3941" s="145" t="s">
        <v>3216</v>
      </c>
      <c r="D3941" s="145" t="s">
        <v>8150</v>
      </c>
      <c r="E3941" s="171">
        <v>42347</v>
      </c>
      <c r="F3941" s="145" t="s">
        <v>8151</v>
      </c>
    </row>
    <row r="3942" spans="1:6">
      <c r="A3942" s="121" t="s">
        <v>12088</v>
      </c>
      <c r="B3942" s="127" t="s">
        <v>7086</v>
      </c>
      <c r="C3942" s="145" t="s">
        <v>3218</v>
      </c>
      <c r="D3942" s="145" t="s">
        <v>8150</v>
      </c>
      <c r="E3942" s="171">
        <v>42347</v>
      </c>
      <c r="F3942" s="145" t="s">
        <v>8151</v>
      </c>
    </row>
    <row r="3943" spans="1:6">
      <c r="A3943" s="121" t="s">
        <v>12089</v>
      </c>
      <c r="B3943" s="127" t="s">
        <v>7087</v>
      </c>
      <c r="C3943" s="145" t="s">
        <v>3608</v>
      </c>
      <c r="D3943" s="145" t="s">
        <v>8150</v>
      </c>
      <c r="E3943" s="171">
        <v>42347</v>
      </c>
      <c r="F3943" s="145" t="s">
        <v>8151</v>
      </c>
    </row>
    <row r="3944" spans="1:6">
      <c r="A3944" s="121" t="s">
        <v>12090</v>
      </c>
      <c r="B3944" s="127" t="s">
        <v>7088</v>
      </c>
      <c r="C3944" s="145" t="s">
        <v>3434</v>
      </c>
      <c r="D3944" s="145" t="s">
        <v>8150</v>
      </c>
      <c r="E3944" s="171">
        <v>42347</v>
      </c>
      <c r="F3944" s="145" t="s">
        <v>8151</v>
      </c>
    </row>
    <row r="3945" spans="1:6">
      <c r="A3945" s="121" t="s">
        <v>12091</v>
      </c>
      <c r="B3945" s="127" t="s">
        <v>7089</v>
      </c>
      <c r="C3945" s="145" t="s">
        <v>3145</v>
      </c>
      <c r="D3945" s="145" t="s">
        <v>8150</v>
      </c>
      <c r="E3945" s="171">
        <v>42347</v>
      </c>
      <c r="F3945" s="145" t="s">
        <v>8151</v>
      </c>
    </row>
    <row r="3946" spans="1:6">
      <c r="A3946" s="121" t="s">
        <v>12092</v>
      </c>
      <c r="B3946" s="127" t="s">
        <v>7090</v>
      </c>
      <c r="C3946" s="145" t="s">
        <v>3491</v>
      </c>
      <c r="D3946" s="145" t="s">
        <v>8150</v>
      </c>
      <c r="E3946" s="171">
        <v>42347</v>
      </c>
      <c r="F3946" s="145" t="s">
        <v>8151</v>
      </c>
    </row>
    <row r="3947" spans="1:6">
      <c r="A3947" s="121" t="s">
        <v>12093</v>
      </c>
      <c r="B3947" s="127" t="s">
        <v>7091</v>
      </c>
      <c r="C3947" s="145" t="s">
        <v>3216</v>
      </c>
      <c r="D3947" s="145" t="s">
        <v>8150</v>
      </c>
      <c r="E3947" s="171">
        <v>42347</v>
      </c>
      <c r="F3947" s="145" t="s">
        <v>8151</v>
      </c>
    </row>
    <row r="3948" spans="1:6">
      <c r="A3948" s="121" t="s">
        <v>12094</v>
      </c>
      <c r="B3948" s="127" t="s">
        <v>7092</v>
      </c>
      <c r="C3948" s="145" t="s">
        <v>3413</v>
      </c>
      <c r="D3948" s="145" t="s">
        <v>8150</v>
      </c>
      <c r="E3948" s="171">
        <v>42347</v>
      </c>
      <c r="F3948" s="145" t="s">
        <v>8151</v>
      </c>
    </row>
    <row r="3949" spans="1:6">
      <c r="A3949" s="121" t="s">
        <v>12095</v>
      </c>
      <c r="B3949" s="127" t="s">
        <v>7093</v>
      </c>
      <c r="C3949" s="145" t="s">
        <v>3454</v>
      </c>
      <c r="D3949" s="145" t="s">
        <v>8150</v>
      </c>
      <c r="E3949" s="171">
        <v>42347</v>
      </c>
      <c r="F3949" s="145" t="s">
        <v>8151</v>
      </c>
    </row>
    <row r="3950" spans="1:6">
      <c r="A3950" s="121" t="s">
        <v>12096</v>
      </c>
      <c r="B3950" s="127" t="s">
        <v>7094</v>
      </c>
      <c r="C3950" s="145" t="s">
        <v>3223</v>
      </c>
      <c r="D3950" s="145" t="s">
        <v>8150</v>
      </c>
      <c r="E3950" s="171">
        <v>42347</v>
      </c>
      <c r="F3950" s="145" t="s">
        <v>8151</v>
      </c>
    </row>
    <row r="3951" spans="1:6">
      <c r="A3951" s="121" t="s">
        <v>12097</v>
      </c>
      <c r="B3951" s="127" t="s">
        <v>7095</v>
      </c>
      <c r="C3951" s="145" t="s">
        <v>3231</v>
      </c>
      <c r="D3951" s="145" t="s">
        <v>8150</v>
      </c>
      <c r="E3951" s="171">
        <v>42347</v>
      </c>
      <c r="F3951" s="145" t="s">
        <v>8151</v>
      </c>
    </row>
    <row r="3952" spans="1:6">
      <c r="A3952" s="121" t="s">
        <v>12098</v>
      </c>
      <c r="B3952" s="127" t="s">
        <v>7096</v>
      </c>
      <c r="C3952" s="145" t="s">
        <v>3355</v>
      </c>
      <c r="D3952" s="145" t="s">
        <v>8150</v>
      </c>
      <c r="E3952" s="171">
        <v>42347</v>
      </c>
      <c r="F3952" s="145" t="s">
        <v>8151</v>
      </c>
    </row>
    <row r="3953" spans="1:6">
      <c r="A3953" s="121" t="s">
        <v>12099</v>
      </c>
      <c r="B3953" s="127" t="s">
        <v>7097</v>
      </c>
      <c r="C3953" s="145" t="s">
        <v>3185</v>
      </c>
      <c r="D3953" s="145" t="s">
        <v>8150</v>
      </c>
      <c r="E3953" s="171">
        <v>42347</v>
      </c>
      <c r="F3953" s="145" t="s">
        <v>8151</v>
      </c>
    </row>
    <row r="3954" spans="1:6">
      <c r="A3954" s="121" t="s">
        <v>12100</v>
      </c>
      <c r="B3954" s="127" t="s">
        <v>7098</v>
      </c>
      <c r="C3954" s="145" t="s">
        <v>3608</v>
      </c>
      <c r="D3954" s="145" t="s">
        <v>8150</v>
      </c>
      <c r="E3954" s="171">
        <v>42347</v>
      </c>
      <c r="F3954" s="145" t="s">
        <v>8151</v>
      </c>
    </row>
    <row r="3955" spans="1:6">
      <c r="A3955" s="121" t="s">
        <v>12101</v>
      </c>
      <c r="B3955" s="127" t="s">
        <v>7099</v>
      </c>
      <c r="C3955" s="145" t="s">
        <v>3325</v>
      </c>
      <c r="D3955" s="145" t="s">
        <v>8150</v>
      </c>
      <c r="E3955" s="171">
        <v>42347</v>
      </c>
      <c r="F3955" s="145" t="s">
        <v>8151</v>
      </c>
    </row>
    <row r="3956" spans="1:6">
      <c r="A3956" s="121" t="s">
        <v>12102</v>
      </c>
      <c r="B3956" s="127" t="s">
        <v>7100</v>
      </c>
      <c r="C3956" s="145" t="s">
        <v>3434</v>
      </c>
      <c r="D3956" s="145" t="s">
        <v>8150</v>
      </c>
      <c r="E3956" s="171">
        <v>42347</v>
      </c>
      <c r="F3956" s="145" t="s">
        <v>8151</v>
      </c>
    </row>
    <row r="3957" spans="1:6">
      <c r="A3957" s="121" t="s">
        <v>12103</v>
      </c>
      <c r="B3957" s="127" t="s">
        <v>7101</v>
      </c>
      <c r="C3957" s="145" t="s">
        <v>4099</v>
      </c>
      <c r="D3957" s="145" t="s">
        <v>8150</v>
      </c>
      <c r="E3957" s="171">
        <v>42347</v>
      </c>
      <c r="F3957" s="145" t="s">
        <v>8151</v>
      </c>
    </row>
    <row r="3958" spans="1:6">
      <c r="A3958" s="121" t="s">
        <v>12104</v>
      </c>
      <c r="B3958" s="127" t="s">
        <v>7102</v>
      </c>
      <c r="C3958" s="145" t="s">
        <v>3218</v>
      </c>
      <c r="D3958" s="145" t="s">
        <v>8150</v>
      </c>
      <c r="E3958" s="171">
        <v>42347</v>
      </c>
      <c r="F3958" s="145" t="s">
        <v>8151</v>
      </c>
    </row>
    <row r="3959" spans="1:6">
      <c r="A3959" s="121" t="s">
        <v>12105</v>
      </c>
      <c r="B3959" s="127" t="s">
        <v>7103</v>
      </c>
      <c r="C3959" s="145" t="s">
        <v>3145</v>
      </c>
      <c r="D3959" s="145" t="s">
        <v>8150</v>
      </c>
      <c r="E3959" s="171">
        <v>42347</v>
      </c>
      <c r="F3959" s="145" t="s">
        <v>8151</v>
      </c>
    </row>
    <row r="3960" spans="1:6">
      <c r="A3960" s="121" t="s">
        <v>12106</v>
      </c>
      <c r="B3960" s="127" t="s">
        <v>7104</v>
      </c>
      <c r="C3960" s="145" t="s">
        <v>7021</v>
      </c>
      <c r="D3960" s="145" t="s">
        <v>8150</v>
      </c>
      <c r="E3960" s="171">
        <v>42347</v>
      </c>
      <c r="F3960" s="145" t="s">
        <v>8151</v>
      </c>
    </row>
    <row r="3961" spans="1:6">
      <c r="A3961" s="121" t="s">
        <v>12107</v>
      </c>
      <c r="B3961" s="127" t="s">
        <v>7105</v>
      </c>
      <c r="C3961" s="145" t="s">
        <v>6321</v>
      </c>
      <c r="D3961" s="145" t="s">
        <v>8150</v>
      </c>
      <c r="E3961" s="171">
        <v>42347</v>
      </c>
      <c r="F3961" s="145" t="s">
        <v>8151</v>
      </c>
    </row>
    <row r="3962" spans="1:6">
      <c r="A3962" s="121" t="s">
        <v>12108</v>
      </c>
      <c r="B3962" s="127" t="s">
        <v>7106</v>
      </c>
      <c r="C3962" s="145" t="s">
        <v>3273</v>
      </c>
      <c r="D3962" s="145" t="s">
        <v>8150</v>
      </c>
      <c r="E3962" s="171">
        <v>42347</v>
      </c>
      <c r="F3962" s="145" t="s">
        <v>8151</v>
      </c>
    </row>
    <row r="3963" spans="1:6">
      <c r="A3963" s="121" t="s">
        <v>12109</v>
      </c>
      <c r="B3963" s="127" t="s">
        <v>7107</v>
      </c>
      <c r="C3963" s="145" t="s">
        <v>3491</v>
      </c>
      <c r="D3963" s="145" t="s">
        <v>8150</v>
      </c>
      <c r="E3963" s="171">
        <v>42347</v>
      </c>
      <c r="F3963" s="145" t="s">
        <v>8151</v>
      </c>
    </row>
    <row r="3964" spans="1:6">
      <c r="A3964" s="121" t="s">
        <v>12110</v>
      </c>
      <c r="B3964" s="127" t="s">
        <v>7108</v>
      </c>
      <c r="C3964" s="145" t="s">
        <v>3210</v>
      </c>
      <c r="D3964" s="145" t="s">
        <v>8150</v>
      </c>
      <c r="E3964" s="171">
        <v>42347</v>
      </c>
      <c r="F3964" s="145" t="s">
        <v>8151</v>
      </c>
    </row>
    <row r="3965" spans="1:6">
      <c r="A3965" s="121" t="s">
        <v>12111</v>
      </c>
      <c r="B3965" s="127" t="s">
        <v>7109</v>
      </c>
      <c r="C3965" s="145" t="s">
        <v>3137</v>
      </c>
      <c r="D3965" s="145" t="s">
        <v>8150</v>
      </c>
      <c r="E3965" s="171">
        <v>42347</v>
      </c>
      <c r="F3965" s="145" t="s">
        <v>8151</v>
      </c>
    </row>
    <row r="3966" spans="1:6">
      <c r="A3966" s="121" t="s">
        <v>12112</v>
      </c>
      <c r="B3966" s="127" t="s">
        <v>7110</v>
      </c>
      <c r="C3966" s="145" t="s">
        <v>3285</v>
      </c>
      <c r="D3966" s="145" t="s">
        <v>8150</v>
      </c>
      <c r="E3966" s="171">
        <v>42347</v>
      </c>
      <c r="F3966" s="145" t="s">
        <v>8151</v>
      </c>
    </row>
    <row r="3967" spans="1:6">
      <c r="A3967" s="121" t="s">
        <v>12113</v>
      </c>
      <c r="B3967" s="127" t="s">
        <v>7111</v>
      </c>
      <c r="C3967" s="145" t="s">
        <v>3575</v>
      </c>
      <c r="D3967" s="145" t="s">
        <v>8150</v>
      </c>
      <c r="E3967" s="171">
        <v>42347</v>
      </c>
      <c r="F3967" s="145" t="s">
        <v>8151</v>
      </c>
    </row>
    <row r="3968" spans="1:6">
      <c r="A3968" s="121" t="s">
        <v>12114</v>
      </c>
      <c r="B3968" s="127" t="s">
        <v>7112</v>
      </c>
      <c r="C3968" s="145" t="s">
        <v>3570</v>
      </c>
      <c r="D3968" s="145" t="s">
        <v>8150</v>
      </c>
      <c r="E3968" s="171">
        <v>42347</v>
      </c>
      <c r="F3968" s="145" t="s">
        <v>8151</v>
      </c>
    </row>
    <row r="3969" spans="1:6">
      <c r="A3969" s="121" t="s">
        <v>12115</v>
      </c>
      <c r="B3969" s="127" t="s">
        <v>7113</v>
      </c>
      <c r="C3969" s="145" t="s">
        <v>3990</v>
      </c>
      <c r="D3969" s="145" t="s">
        <v>8150</v>
      </c>
      <c r="E3969" s="171">
        <v>42347</v>
      </c>
      <c r="F3969" s="145" t="s">
        <v>8151</v>
      </c>
    </row>
    <row r="3970" spans="1:6">
      <c r="A3970" s="121" t="s">
        <v>12116</v>
      </c>
      <c r="B3970" s="127" t="s">
        <v>7114</v>
      </c>
      <c r="C3970" s="145" t="s">
        <v>4054</v>
      </c>
      <c r="D3970" s="145" t="s">
        <v>8150</v>
      </c>
      <c r="E3970" s="171">
        <v>42347</v>
      </c>
      <c r="F3970" s="145" t="s">
        <v>8151</v>
      </c>
    </row>
    <row r="3971" spans="1:6">
      <c r="A3971" s="121" t="s">
        <v>12117</v>
      </c>
      <c r="B3971" s="127" t="s">
        <v>7115</v>
      </c>
      <c r="C3971" s="145" t="s">
        <v>6996</v>
      </c>
      <c r="D3971" s="145" t="s">
        <v>8150</v>
      </c>
      <c r="E3971" s="171">
        <v>42347</v>
      </c>
      <c r="F3971" s="145" t="s">
        <v>8151</v>
      </c>
    </row>
    <row r="3972" spans="1:6">
      <c r="A3972" s="121" t="s">
        <v>12118</v>
      </c>
      <c r="B3972" s="127" t="s">
        <v>7116</v>
      </c>
      <c r="C3972" s="145" t="s">
        <v>3295</v>
      </c>
      <c r="D3972" s="145" t="s">
        <v>8150</v>
      </c>
      <c r="E3972" s="171">
        <v>42347</v>
      </c>
      <c r="F3972" s="145" t="s">
        <v>8151</v>
      </c>
    </row>
    <row r="3973" spans="1:6">
      <c r="A3973" s="121" t="s">
        <v>12119</v>
      </c>
      <c r="B3973" s="127" t="s">
        <v>7117</v>
      </c>
      <c r="C3973" s="145" t="s">
        <v>3265</v>
      </c>
      <c r="D3973" s="145" t="s">
        <v>8150</v>
      </c>
      <c r="E3973" s="171">
        <v>42347</v>
      </c>
      <c r="F3973" s="145" t="s">
        <v>8151</v>
      </c>
    </row>
    <row r="3974" spans="1:6">
      <c r="A3974" s="121" t="s">
        <v>12120</v>
      </c>
      <c r="B3974" s="127" t="s">
        <v>7118</v>
      </c>
      <c r="C3974" s="145" t="s">
        <v>4177</v>
      </c>
      <c r="D3974" s="145" t="s">
        <v>8150</v>
      </c>
      <c r="E3974" s="171">
        <v>42347</v>
      </c>
      <c r="F3974" s="145" t="s">
        <v>8151</v>
      </c>
    </row>
    <row r="3975" spans="1:6">
      <c r="A3975" s="121" t="s">
        <v>12121</v>
      </c>
      <c r="B3975" s="127" t="s">
        <v>7119</v>
      </c>
      <c r="C3975" s="145" t="s">
        <v>3235</v>
      </c>
      <c r="D3975" s="145" t="s">
        <v>8150</v>
      </c>
      <c r="E3975" s="171">
        <v>42347</v>
      </c>
      <c r="F3975" s="145" t="s">
        <v>8151</v>
      </c>
    </row>
    <row r="3976" spans="1:6">
      <c r="A3976" s="121" t="s">
        <v>12122</v>
      </c>
      <c r="B3976" s="127" t="s">
        <v>7090</v>
      </c>
      <c r="C3976" s="145" t="s">
        <v>3491</v>
      </c>
      <c r="D3976" s="145" t="s">
        <v>8150</v>
      </c>
      <c r="E3976" s="171">
        <v>42347</v>
      </c>
      <c r="F3976" s="145" t="s">
        <v>8151</v>
      </c>
    </row>
    <row r="3977" spans="1:6">
      <c r="A3977" s="121" t="s">
        <v>12123</v>
      </c>
      <c r="B3977" s="127" t="s">
        <v>7090</v>
      </c>
      <c r="C3977" s="145" t="s">
        <v>3491</v>
      </c>
      <c r="D3977" s="145" t="s">
        <v>8150</v>
      </c>
      <c r="E3977" s="171">
        <v>42347</v>
      </c>
      <c r="F3977" s="145" t="s">
        <v>8151</v>
      </c>
    </row>
    <row r="3978" spans="1:6">
      <c r="A3978" s="121" t="s">
        <v>12124</v>
      </c>
      <c r="B3978" s="127" t="s">
        <v>7120</v>
      </c>
      <c r="C3978" s="145" t="s">
        <v>3608</v>
      </c>
      <c r="D3978" s="145" t="s">
        <v>8150</v>
      </c>
      <c r="E3978" s="171">
        <v>42347</v>
      </c>
      <c r="F3978" s="145" t="s">
        <v>8151</v>
      </c>
    </row>
    <row r="3979" spans="1:6">
      <c r="A3979" s="121" t="s">
        <v>12125</v>
      </c>
      <c r="B3979" s="127" t="s">
        <v>7121</v>
      </c>
      <c r="C3979" s="145" t="s">
        <v>4548</v>
      </c>
      <c r="D3979" s="145" t="s">
        <v>8150</v>
      </c>
      <c r="E3979" s="171">
        <v>42347</v>
      </c>
      <c r="F3979" s="145" t="s">
        <v>8151</v>
      </c>
    </row>
    <row r="3980" spans="1:6">
      <c r="A3980" s="121" t="s">
        <v>12126</v>
      </c>
      <c r="B3980" s="127" t="s">
        <v>7122</v>
      </c>
      <c r="C3980" s="145" t="s">
        <v>3216</v>
      </c>
      <c r="D3980" s="145" t="s">
        <v>8150</v>
      </c>
      <c r="E3980" s="171">
        <v>42347</v>
      </c>
      <c r="F3980" s="145" t="s">
        <v>8151</v>
      </c>
    </row>
    <row r="3981" spans="1:6">
      <c r="A3981" s="121" t="s">
        <v>12127</v>
      </c>
      <c r="B3981" s="127" t="s">
        <v>7123</v>
      </c>
      <c r="C3981" s="145" t="s">
        <v>3216</v>
      </c>
      <c r="D3981" s="145" t="s">
        <v>8150</v>
      </c>
      <c r="E3981" s="171">
        <v>42347</v>
      </c>
      <c r="F3981" s="145" t="s">
        <v>8151</v>
      </c>
    </row>
    <row r="3982" spans="1:6">
      <c r="A3982" s="121" t="s">
        <v>12128</v>
      </c>
      <c r="B3982" s="127" t="s">
        <v>7124</v>
      </c>
      <c r="C3982" s="145" t="s">
        <v>4548</v>
      </c>
      <c r="D3982" s="145" t="s">
        <v>8150</v>
      </c>
      <c r="E3982" s="171">
        <v>42347</v>
      </c>
      <c r="F3982" s="145" t="s">
        <v>8151</v>
      </c>
    </row>
    <row r="3983" spans="1:6">
      <c r="A3983" s="121" t="s">
        <v>12129</v>
      </c>
      <c r="B3983" s="127" t="s">
        <v>7125</v>
      </c>
      <c r="C3983" s="145" t="s">
        <v>3216</v>
      </c>
      <c r="D3983" s="145" t="s">
        <v>8150</v>
      </c>
      <c r="E3983" s="171">
        <v>42347</v>
      </c>
      <c r="F3983" s="145" t="s">
        <v>8151</v>
      </c>
    </row>
    <row r="3984" spans="1:6">
      <c r="A3984" s="121" t="s">
        <v>12130</v>
      </c>
      <c r="B3984" s="127" t="s">
        <v>7126</v>
      </c>
      <c r="C3984" s="145" t="s">
        <v>3608</v>
      </c>
      <c r="D3984" s="145" t="s">
        <v>8150</v>
      </c>
      <c r="E3984" s="171">
        <v>42347</v>
      </c>
      <c r="F3984" s="145" t="s">
        <v>8151</v>
      </c>
    </row>
    <row r="3985" spans="1:6">
      <c r="A3985" s="121" t="s">
        <v>12131</v>
      </c>
      <c r="B3985" s="127" t="s">
        <v>7127</v>
      </c>
      <c r="C3985" s="145" t="s">
        <v>3491</v>
      </c>
      <c r="D3985" s="145" t="s">
        <v>8150</v>
      </c>
      <c r="E3985" s="171">
        <v>42347</v>
      </c>
      <c r="F3985" s="145" t="s">
        <v>8151</v>
      </c>
    </row>
    <row r="3986" spans="1:6">
      <c r="A3986" s="121" t="s">
        <v>12132</v>
      </c>
      <c r="B3986" s="127" t="s">
        <v>7128</v>
      </c>
      <c r="C3986" s="145" t="s">
        <v>6594</v>
      </c>
      <c r="D3986" s="145" t="s">
        <v>8150</v>
      </c>
      <c r="E3986" s="171">
        <v>42347</v>
      </c>
      <c r="F3986" s="145" t="s">
        <v>8151</v>
      </c>
    </row>
    <row r="3987" spans="1:6">
      <c r="A3987" s="121" t="s">
        <v>12133</v>
      </c>
      <c r="B3987" s="127" t="s">
        <v>7129</v>
      </c>
      <c r="C3987" s="145" t="s">
        <v>3216</v>
      </c>
      <c r="D3987" s="145" t="s">
        <v>8150</v>
      </c>
      <c r="E3987" s="171">
        <v>42347</v>
      </c>
      <c r="F3987" s="145" t="s">
        <v>8151</v>
      </c>
    </row>
    <row r="3988" spans="1:6">
      <c r="A3988" s="121" t="s">
        <v>12134</v>
      </c>
      <c r="B3988" s="127" t="s">
        <v>7130</v>
      </c>
      <c r="C3988" s="145" t="s">
        <v>3145</v>
      </c>
      <c r="D3988" s="145" t="s">
        <v>8150</v>
      </c>
      <c r="E3988" s="171">
        <v>42347</v>
      </c>
      <c r="F3988" s="145" t="s">
        <v>8151</v>
      </c>
    </row>
    <row r="3989" spans="1:6">
      <c r="A3989" s="121" t="s">
        <v>12135</v>
      </c>
      <c r="B3989" s="127" t="s">
        <v>7131</v>
      </c>
      <c r="C3989" s="145" t="s">
        <v>4548</v>
      </c>
      <c r="D3989" s="145" t="s">
        <v>8150</v>
      </c>
      <c r="E3989" s="171">
        <v>42347</v>
      </c>
      <c r="F3989" s="145" t="s">
        <v>8151</v>
      </c>
    </row>
    <row r="3990" spans="1:6">
      <c r="A3990" s="121" t="s">
        <v>12136</v>
      </c>
      <c r="B3990" s="127" t="s">
        <v>7132</v>
      </c>
      <c r="C3990" s="145" t="s">
        <v>3137</v>
      </c>
      <c r="D3990" s="145" t="s">
        <v>8150</v>
      </c>
      <c r="E3990" s="171">
        <v>42347</v>
      </c>
      <c r="F3990" s="145" t="s">
        <v>8151</v>
      </c>
    </row>
    <row r="3991" spans="1:6">
      <c r="A3991" s="121" t="s">
        <v>12137</v>
      </c>
      <c r="B3991" s="127" t="s">
        <v>7133</v>
      </c>
      <c r="C3991" s="145" t="s">
        <v>3454</v>
      </c>
      <c r="D3991" s="145" t="s">
        <v>8150</v>
      </c>
      <c r="E3991" s="171">
        <v>42347</v>
      </c>
      <c r="F3991" s="145" t="s">
        <v>8151</v>
      </c>
    </row>
    <row r="3992" spans="1:6">
      <c r="A3992" s="121" t="s">
        <v>12138</v>
      </c>
      <c r="B3992" s="127" t="s">
        <v>7134</v>
      </c>
      <c r="C3992" s="145" t="s">
        <v>3491</v>
      </c>
      <c r="D3992" s="145" t="s">
        <v>8150</v>
      </c>
      <c r="E3992" s="171">
        <v>42347</v>
      </c>
      <c r="F3992" s="145" t="s">
        <v>8151</v>
      </c>
    </row>
    <row r="3993" spans="1:6">
      <c r="A3993" s="121" t="s">
        <v>12139</v>
      </c>
      <c r="B3993" s="127" t="s">
        <v>7135</v>
      </c>
      <c r="C3993" s="145" t="s">
        <v>3145</v>
      </c>
      <c r="D3993" s="145" t="s">
        <v>8150</v>
      </c>
      <c r="E3993" s="171">
        <v>42347</v>
      </c>
      <c r="F3993" s="145" t="s">
        <v>8151</v>
      </c>
    </row>
    <row r="3994" spans="1:6">
      <c r="A3994" s="121" t="s">
        <v>12140</v>
      </c>
      <c r="B3994" s="127" t="s">
        <v>7136</v>
      </c>
      <c r="C3994" s="145" t="s">
        <v>3145</v>
      </c>
      <c r="D3994" s="145" t="s">
        <v>8150</v>
      </c>
      <c r="E3994" s="171">
        <v>42347</v>
      </c>
      <c r="F3994" s="145" t="s">
        <v>8151</v>
      </c>
    </row>
    <row r="3995" spans="1:6">
      <c r="A3995" s="121" t="s">
        <v>12141</v>
      </c>
      <c r="B3995" s="127" t="s">
        <v>7137</v>
      </c>
      <c r="C3995" s="145" t="s">
        <v>3355</v>
      </c>
      <c r="D3995" s="145" t="s">
        <v>8150</v>
      </c>
      <c r="E3995" s="171">
        <v>42347</v>
      </c>
      <c r="F3995" s="145" t="s">
        <v>8151</v>
      </c>
    </row>
    <row r="3996" spans="1:6">
      <c r="A3996" s="121" t="s">
        <v>12142</v>
      </c>
      <c r="B3996" s="127" t="s">
        <v>7138</v>
      </c>
      <c r="C3996" s="145" t="s">
        <v>4548</v>
      </c>
      <c r="D3996" s="145" t="s">
        <v>8150</v>
      </c>
      <c r="E3996" s="171">
        <v>42347</v>
      </c>
      <c r="F3996" s="145" t="s">
        <v>8151</v>
      </c>
    </row>
    <row r="3997" spans="1:6">
      <c r="A3997" s="121" t="s">
        <v>12143</v>
      </c>
      <c r="B3997" s="127" t="s">
        <v>7139</v>
      </c>
      <c r="C3997" s="145" t="s">
        <v>3179</v>
      </c>
      <c r="D3997" s="145" t="s">
        <v>8150</v>
      </c>
      <c r="E3997" s="171">
        <v>42347</v>
      </c>
      <c r="F3997" s="145" t="s">
        <v>8151</v>
      </c>
    </row>
    <row r="3998" spans="1:6">
      <c r="A3998" s="121" t="s">
        <v>12144</v>
      </c>
      <c r="B3998" s="127" t="s">
        <v>7140</v>
      </c>
      <c r="C3998" s="145" t="s">
        <v>971</v>
      </c>
      <c r="D3998" s="145" t="s">
        <v>8150</v>
      </c>
      <c r="E3998" s="171">
        <v>42347</v>
      </c>
      <c r="F3998" s="145" t="s">
        <v>8151</v>
      </c>
    </row>
    <row r="3999" spans="1:6">
      <c r="A3999" s="121" t="s">
        <v>12145</v>
      </c>
      <c r="B3999" s="127" t="s">
        <v>7141</v>
      </c>
      <c r="C3999" s="145" t="s">
        <v>3454</v>
      </c>
      <c r="D3999" s="145" t="s">
        <v>8150</v>
      </c>
      <c r="E3999" s="171">
        <v>42347</v>
      </c>
      <c r="F3999" s="145" t="s">
        <v>8151</v>
      </c>
    </row>
    <row r="4000" spans="1:6">
      <c r="A4000" s="121" t="s">
        <v>12146</v>
      </c>
      <c r="B4000" s="127" t="s">
        <v>7142</v>
      </c>
      <c r="C4000" s="145" t="s">
        <v>3491</v>
      </c>
      <c r="D4000" s="145" t="s">
        <v>8150</v>
      </c>
      <c r="E4000" s="171">
        <v>42347</v>
      </c>
      <c r="F4000" s="145" t="s">
        <v>8151</v>
      </c>
    </row>
    <row r="4001" spans="1:6">
      <c r="A4001" s="121" t="s">
        <v>12147</v>
      </c>
      <c r="B4001" s="127" t="s">
        <v>7143</v>
      </c>
      <c r="C4001" s="145" t="s">
        <v>3273</v>
      </c>
      <c r="D4001" s="145" t="s">
        <v>8150</v>
      </c>
      <c r="E4001" s="171">
        <v>42347</v>
      </c>
      <c r="F4001" s="145" t="s">
        <v>8151</v>
      </c>
    </row>
    <row r="4002" spans="1:6">
      <c r="A4002" s="121" t="s">
        <v>12148</v>
      </c>
      <c r="B4002" s="127" t="s">
        <v>7144</v>
      </c>
      <c r="C4002" s="145" t="s">
        <v>6594</v>
      </c>
      <c r="D4002" s="145" t="s">
        <v>8150</v>
      </c>
      <c r="E4002" s="171">
        <v>42347</v>
      </c>
      <c r="F4002" s="145" t="s">
        <v>8151</v>
      </c>
    </row>
    <row r="4003" spans="1:6">
      <c r="A4003" s="121" t="s">
        <v>12149</v>
      </c>
      <c r="B4003" s="127" t="s">
        <v>7145</v>
      </c>
      <c r="C4003" s="145" t="s">
        <v>4548</v>
      </c>
      <c r="D4003" s="145" t="s">
        <v>8150</v>
      </c>
      <c r="E4003" s="171">
        <v>42347</v>
      </c>
      <c r="F4003" s="145" t="s">
        <v>8151</v>
      </c>
    </row>
    <row r="4004" spans="1:6">
      <c r="A4004" s="121" t="s">
        <v>12150</v>
      </c>
      <c r="B4004" s="127" t="s">
        <v>7146</v>
      </c>
      <c r="C4004" s="145" t="s">
        <v>6594</v>
      </c>
      <c r="D4004" s="145" t="s">
        <v>8150</v>
      </c>
      <c r="E4004" s="171">
        <v>42347</v>
      </c>
      <c r="F4004" s="145" t="s">
        <v>8151</v>
      </c>
    </row>
    <row r="4005" spans="1:6">
      <c r="A4005" s="121" t="s">
        <v>12151</v>
      </c>
      <c r="B4005" s="127" t="s">
        <v>7147</v>
      </c>
      <c r="C4005" s="145" t="s">
        <v>3137</v>
      </c>
      <c r="D4005" s="145" t="s">
        <v>8150</v>
      </c>
      <c r="E4005" s="171">
        <v>42347</v>
      </c>
      <c r="F4005" s="145" t="s">
        <v>8151</v>
      </c>
    </row>
    <row r="4006" spans="1:6">
      <c r="A4006" s="121" t="s">
        <v>12152</v>
      </c>
      <c r="B4006" s="127" t="s">
        <v>7148</v>
      </c>
      <c r="C4006" s="145" t="s">
        <v>6594</v>
      </c>
      <c r="D4006" s="145" t="s">
        <v>8150</v>
      </c>
      <c r="E4006" s="171">
        <v>42347</v>
      </c>
      <c r="F4006" s="145" t="s">
        <v>8151</v>
      </c>
    </row>
    <row r="4007" spans="1:6">
      <c r="A4007" s="121" t="s">
        <v>12153</v>
      </c>
      <c r="B4007" s="127" t="s">
        <v>7149</v>
      </c>
      <c r="C4007" s="145" t="s">
        <v>3145</v>
      </c>
      <c r="D4007" s="145" t="s">
        <v>8150</v>
      </c>
      <c r="E4007" s="171">
        <v>42347</v>
      </c>
      <c r="F4007" s="145" t="s">
        <v>8151</v>
      </c>
    </row>
    <row r="4008" spans="1:6">
      <c r="A4008" s="121" t="s">
        <v>12154</v>
      </c>
      <c r="B4008" s="127" t="s">
        <v>7150</v>
      </c>
      <c r="C4008" s="145" t="s">
        <v>7151</v>
      </c>
      <c r="D4008" s="145" t="s">
        <v>8150</v>
      </c>
      <c r="E4008" s="171">
        <v>42347</v>
      </c>
      <c r="F4008" s="145" t="s">
        <v>8151</v>
      </c>
    </row>
    <row r="4009" spans="1:6">
      <c r="A4009" s="121" t="s">
        <v>12155</v>
      </c>
      <c r="B4009" s="127" t="s">
        <v>7152</v>
      </c>
      <c r="C4009" s="145" t="s">
        <v>6594</v>
      </c>
      <c r="D4009" s="145" t="s">
        <v>8150</v>
      </c>
      <c r="E4009" s="171">
        <v>42347</v>
      </c>
      <c r="F4009" s="145" t="s">
        <v>8151</v>
      </c>
    </row>
    <row r="4010" spans="1:6">
      <c r="A4010" s="121" t="s">
        <v>12156</v>
      </c>
      <c r="B4010" s="127" t="s">
        <v>7153</v>
      </c>
      <c r="C4010" s="145" t="s">
        <v>3185</v>
      </c>
      <c r="D4010" s="145" t="s">
        <v>8150</v>
      </c>
      <c r="E4010" s="171">
        <v>42347</v>
      </c>
      <c r="F4010" s="145" t="s">
        <v>8151</v>
      </c>
    </row>
    <row r="4011" spans="1:6">
      <c r="A4011" s="121" t="s">
        <v>12157</v>
      </c>
      <c r="B4011" s="127" t="s">
        <v>7154</v>
      </c>
      <c r="C4011" s="145" t="s">
        <v>3608</v>
      </c>
      <c r="D4011" s="145" t="s">
        <v>8150</v>
      </c>
      <c r="E4011" s="171">
        <v>42347</v>
      </c>
      <c r="F4011" s="145" t="s">
        <v>8151</v>
      </c>
    </row>
    <row r="4012" spans="1:6">
      <c r="A4012" s="121" t="s">
        <v>12158</v>
      </c>
      <c r="B4012" s="127" t="s">
        <v>7155</v>
      </c>
      <c r="C4012" s="145" t="s">
        <v>3145</v>
      </c>
      <c r="D4012" s="145" t="s">
        <v>8150</v>
      </c>
      <c r="E4012" s="171">
        <v>42347</v>
      </c>
      <c r="F4012" s="145" t="s">
        <v>8151</v>
      </c>
    </row>
    <row r="4013" spans="1:6">
      <c r="A4013" s="121" t="s">
        <v>12159</v>
      </c>
      <c r="B4013" s="127" t="s">
        <v>7156</v>
      </c>
      <c r="C4013" s="145" t="s">
        <v>3491</v>
      </c>
      <c r="D4013" s="145" t="s">
        <v>8150</v>
      </c>
      <c r="E4013" s="171">
        <v>42347</v>
      </c>
      <c r="F4013" s="145" t="s">
        <v>8151</v>
      </c>
    </row>
    <row r="4014" spans="1:6">
      <c r="A4014" s="121" t="s">
        <v>12160</v>
      </c>
      <c r="B4014" s="127" t="s">
        <v>7157</v>
      </c>
      <c r="C4014" s="145" t="s">
        <v>3137</v>
      </c>
      <c r="D4014" s="145" t="s">
        <v>8150</v>
      </c>
      <c r="E4014" s="171">
        <v>42347</v>
      </c>
      <c r="F4014" s="145" t="s">
        <v>8151</v>
      </c>
    </row>
    <row r="4015" spans="1:6">
      <c r="A4015" s="121" t="s">
        <v>12161</v>
      </c>
      <c r="B4015" s="127" t="s">
        <v>7154</v>
      </c>
      <c r="C4015" s="145" t="s">
        <v>3608</v>
      </c>
      <c r="D4015" s="145" t="s">
        <v>8150</v>
      </c>
      <c r="E4015" s="171">
        <v>42347</v>
      </c>
      <c r="F4015" s="145" t="s">
        <v>8151</v>
      </c>
    </row>
    <row r="4016" spans="1:6">
      <c r="A4016" s="121" t="s">
        <v>12162</v>
      </c>
      <c r="B4016" s="127" t="s">
        <v>7158</v>
      </c>
      <c r="C4016" s="145" t="s">
        <v>3200</v>
      </c>
      <c r="D4016" s="145" t="s">
        <v>8150</v>
      </c>
      <c r="E4016" s="171">
        <v>42347</v>
      </c>
      <c r="F4016" s="145" t="s">
        <v>8151</v>
      </c>
    </row>
    <row r="4017" spans="1:6">
      <c r="A4017" s="121" t="s">
        <v>12163</v>
      </c>
      <c r="B4017" s="127" t="s">
        <v>7159</v>
      </c>
      <c r="C4017" s="145" t="s">
        <v>3145</v>
      </c>
      <c r="D4017" s="145" t="s">
        <v>8150</v>
      </c>
      <c r="E4017" s="171">
        <v>42347</v>
      </c>
      <c r="F4017" s="145" t="s">
        <v>8151</v>
      </c>
    </row>
    <row r="4018" spans="1:6">
      <c r="A4018" s="121" t="s">
        <v>12164</v>
      </c>
      <c r="B4018" s="127" t="s">
        <v>7160</v>
      </c>
      <c r="C4018" s="145" t="s">
        <v>3924</v>
      </c>
      <c r="D4018" s="145" t="s">
        <v>8150</v>
      </c>
      <c r="E4018" s="171">
        <v>42347</v>
      </c>
      <c r="F4018" s="145" t="s">
        <v>8151</v>
      </c>
    </row>
    <row r="4019" spans="1:6">
      <c r="A4019" s="121" t="s">
        <v>12165</v>
      </c>
      <c r="B4019" s="127" t="s">
        <v>7161</v>
      </c>
      <c r="C4019" s="145" t="s">
        <v>3137</v>
      </c>
      <c r="D4019" s="145" t="s">
        <v>8150</v>
      </c>
      <c r="E4019" s="171">
        <v>42347</v>
      </c>
      <c r="F4019" s="145" t="s">
        <v>8151</v>
      </c>
    </row>
    <row r="4020" spans="1:6">
      <c r="A4020" s="121" t="s">
        <v>12166</v>
      </c>
      <c r="B4020" s="127" t="s">
        <v>7162</v>
      </c>
      <c r="C4020" s="145" t="s">
        <v>3434</v>
      </c>
      <c r="D4020" s="145" t="s">
        <v>8150</v>
      </c>
      <c r="E4020" s="171">
        <v>42347</v>
      </c>
      <c r="F4020" s="145" t="s">
        <v>8151</v>
      </c>
    </row>
    <row r="4021" spans="1:6">
      <c r="A4021" s="121" t="s">
        <v>12167</v>
      </c>
      <c r="B4021" s="127" t="s">
        <v>7153</v>
      </c>
      <c r="C4021" s="145" t="s">
        <v>3185</v>
      </c>
      <c r="D4021" s="145" t="s">
        <v>8150</v>
      </c>
      <c r="E4021" s="171">
        <v>42347</v>
      </c>
      <c r="F4021" s="145" t="s">
        <v>8151</v>
      </c>
    </row>
    <row r="4022" spans="1:6">
      <c r="A4022" s="121" t="s">
        <v>12168</v>
      </c>
      <c r="B4022" s="127" t="s">
        <v>7161</v>
      </c>
      <c r="C4022" s="145" t="s">
        <v>3137</v>
      </c>
      <c r="D4022" s="145" t="s">
        <v>8150</v>
      </c>
      <c r="E4022" s="171">
        <v>42347</v>
      </c>
      <c r="F4022" s="145" t="s">
        <v>8151</v>
      </c>
    </row>
    <row r="4023" spans="1:6">
      <c r="A4023" s="121" t="s">
        <v>12169</v>
      </c>
      <c r="B4023" s="127" t="s">
        <v>7163</v>
      </c>
      <c r="C4023" s="145" t="s">
        <v>3218</v>
      </c>
      <c r="D4023" s="145" t="s">
        <v>8150</v>
      </c>
      <c r="E4023" s="171">
        <v>42347</v>
      </c>
      <c r="F4023" s="145" t="s">
        <v>8151</v>
      </c>
    </row>
    <row r="4024" spans="1:6">
      <c r="A4024" s="121" t="s">
        <v>12170</v>
      </c>
      <c r="B4024" s="127" t="s">
        <v>7164</v>
      </c>
      <c r="C4024" s="145" t="s">
        <v>3454</v>
      </c>
      <c r="D4024" s="145" t="s">
        <v>8150</v>
      </c>
      <c r="E4024" s="171">
        <v>42347</v>
      </c>
      <c r="F4024" s="145" t="s">
        <v>8151</v>
      </c>
    </row>
    <row r="4025" spans="1:6">
      <c r="A4025" s="121" t="s">
        <v>12171</v>
      </c>
      <c r="B4025" s="127" t="s">
        <v>7165</v>
      </c>
      <c r="C4025" s="145" t="s">
        <v>3924</v>
      </c>
      <c r="D4025" s="145" t="s">
        <v>8150</v>
      </c>
      <c r="E4025" s="171">
        <v>42347</v>
      </c>
      <c r="F4025" s="145" t="s">
        <v>8151</v>
      </c>
    </row>
    <row r="4026" spans="1:6">
      <c r="A4026" s="121" t="s">
        <v>12172</v>
      </c>
      <c r="B4026" s="127" t="s">
        <v>7166</v>
      </c>
      <c r="C4026" s="145" t="s">
        <v>7167</v>
      </c>
      <c r="D4026" s="145" t="s">
        <v>8150</v>
      </c>
      <c r="E4026" s="171">
        <v>42347</v>
      </c>
      <c r="F4026" s="145" t="s">
        <v>8151</v>
      </c>
    </row>
    <row r="4027" spans="1:6">
      <c r="A4027" s="121" t="s">
        <v>12173</v>
      </c>
      <c r="B4027" s="127" t="s">
        <v>7158</v>
      </c>
      <c r="C4027" s="145" t="s">
        <v>3200</v>
      </c>
      <c r="D4027" s="145" t="s">
        <v>8150</v>
      </c>
      <c r="E4027" s="171">
        <v>42347</v>
      </c>
      <c r="F4027" s="145" t="s">
        <v>8151</v>
      </c>
    </row>
    <row r="4028" spans="1:6">
      <c r="A4028" s="121" t="s">
        <v>12174</v>
      </c>
      <c r="B4028" s="127" t="s">
        <v>7168</v>
      </c>
      <c r="C4028" s="145" t="s">
        <v>3454</v>
      </c>
      <c r="D4028" s="145" t="s">
        <v>8150</v>
      </c>
      <c r="E4028" s="171">
        <v>42347</v>
      </c>
      <c r="F4028" s="145" t="s">
        <v>8151</v>
      </c>
    </row>
    <row r="4029" spans="1:6">
      <c r="A4029" s="121" t="s">
        <v>12175</v>
      </c>
      <c r="B4029" s="127" t="s">
        <v>7169</v>
      </c>
      <c r="C4029" s="145" t="s">
        <v>6594</v>
      </c>
      <c r="D4029" s="145" t="s">
        <v>8150</v>
      </c>
      <c r="E4029" s="171">
        <v>42347</v>
      </c>
      <c r="F4029" s="145" t="s">
        <v>8151</v>
      </c>
    </row>
    <row r="4030" spans="1:6">
      <c r="A4030" s="121" t="s">
        <v>12176</v>
      </c>
      <c r="B4030" s="127" t="s">
        <v>7159</v>
      </c>
      <c r="C4030" s="145" t="s">
        <v>3145</v>
      </c>
      <c r="D4030" s="145" t="s">
        <v>8150</v>
      </c>
      <c r="E4030" s="171">
        <v>42347</v>
      </c>
      <c r="F4030" s="145" t="s">
        <v>8151</v>
      </c>
    </row>
    <row r="4031" spans="1:6">
      <c r="A4031" s="121" t="s">
        <v>12177</v>
      </c>
      <c r="B4031" s="127" t="s">
        <v>7156</v>
      </c>
      <c r="C4031" s="145" t="s">
        <v>3491</v>
      </c>
      <c r="D4031" s="145" t="s">
        <v>8150</v>
      </c>
      <c r="E4031" s="171">
        <v>42347</v>
      </c>
      <c r="F4031" s="145" t="s">
        <v>8151</v>
      </c>
    </row>
    <row r="4032" spans="1:6">
      <c r="A4032" s="121" t="s">
        <v>12178</v>
      </c>
      <c r="B4032" s="127" t="s">
        <v>7170</v>
      </c>
      <c r="C4032" s="145" t="s">
        <v>3145</v>
      </c>
      <c r="D4032" s="145" t="s">
        <v>8150</v>
      </c>
      <c r="E4032" s="171">
        <v>42347</v>
      </c>
      <c r="F4032" s="145" t="s">
        <v>8151</v>
      </c>
    </row>
    <row r="4033" spans="1:6">
      <c r="A4033" s="121" t="s">
        <v>12179</v>
      </c>
      <c r="B4033" s="127" t="s">
        <v>7171</v>
      </c>
      <c r="C4033" s="145" t="s">
        <v>4574</v>
      </c>
      <c r="D4033" s="145" t="s">
        <v>8150</v>
      </c>
      <c r="E4033" s="171">
        <v>42347</v>
      </c>
      <c r="F4033" s="145" t="s">
        <v>8151</v>
      </c>
    </row>
    <row r="4034" spans="1:6">
      <c r="A4034" s="121" t="s">
        <v>12180</v>
      </c>
      <c r="B4034" s="127" t="s">
        <v>7172</v>
      </c>
      <c r="C4034" s="145" t="s">
        <v>3145</v>
      </c>
      <c r="D4034" s="145" t="s">
        <v>8150</v>
      </c>
      <c r="E4034" s="171">
        <v>42347</v>
      </c>
      <c r="F4034" s="145" t="s">
        <v>8151</v>
      </c>
    </row>
    <row r="4035" spans="1:6">
      <c r="A4035" s="121" t="s">
        <v>12181</v>
      </c>
      <c r="B4035" s="127" t="s">
        <v>7173</v>
      </c>
      <c r="C4035" s="145" t="s">
        <v>6996</v>
      </c>
      <c r="D4035" s="145" t="s">
        <v>8150</v>
      </c>
      <c r="E4035" s="171">
        <v>42347</v>
      </c>
      <c r="F4035" s="145" t="s">
        <v>8151</v>
      </c>
    </row>
    <row r="4036" spans="1:6">
      <c r="A4036" s="121" t="s">
        <v>12182</v>
      </c>
      <c r="B4036" s="127" t="s">
        <v>7174</v>
      </c>
      <c r="C4036" s="145" t="s">
        <v>3355</v>
      </c>
      <c r="D4036" s="145" t="s">
        <v>8150</v>
      </c>
      <c r="E4036" s="171">
        <v>42347</v>
      </c>
      <c r="F4036" s="145" t="s">
        <v>8151</v>
      </c>
    </row>
    <row r="4037" spans="1:6">
      <c r="A4037" s="121" t="s">
        <v>12183</v>
      </c>
      <c r="B4037" s="127" t="s">
        <v>7175</v>
      </c>
      <c r="C4037" s="145" t="s">
        <v>3924</v>
      </c>
      <c r="D4037" s="145" t="s">
        <v>8150</v>
      </c>
      <c r="E4037" s="171">
        <v>42347</v>
      </c>
      <c r="F4037" s="145" t="s">
        <v>8151</v>
      </c>
    </row>
    <row r="4038" spans="1:6">
      <c r="A4038" s="121" t="s">
        <v>12184</v>
      </c>
      <c r="B4038" s="127" t="s">
        <v>7176</v>
      </c>
      <c r="C4038" s="145" t="s">
        <v>3454</v>
      </c>
      <c r="D4038" s="145" t="s">
        <v>8150</v>
      </c>
      <c r="E4038" s="171">
        <v>42347</v>
      </c>
      <c r="F4038" s="145" t="s">
        <v>8151</v>
      </c>
    </row>
    <row r="4039" spans="1:6">
      <c r="A4039" s="121" t="s">
        <v>12185</v>
      </c>
      <c r="B4039" s="127" t="s">
        <v>7177</v>
      </c>
      <c r="C4039" s="145" t="s">
        <v>3137</v>
      </c>
      <c r="D4039" s="145" t="s">
        <v>8150</v>
      </c>
      <c r="E4039" s="171">
        <v>42347</v>
      </c>
      <c r="F4039" s="145" t="s">
        <v>8151</v>
      </c>
    </row>
    <row r="4040" spans="1:6">
      <c r="A4040" s="121" t="s">
        <v>12186</v>
      </c>
      <c r="B4040" s="127" t="s">
        <v>7178</v>
      </c>
      <c r="C4040" s="145" t="s">
        <v>7179</v>
      </c>
      <c r="D4040" s="145" t="s">
        <v>8150</v>
      </c>
      <c r="E4040" s="171">
        <v>42347</v>
      </c>
      <c r="F4040" s="145" t="s">
        <v>8151</v>
      </c>
    </row>
    <row r="4041" spans="1:6">
      <c r="A4041" s="121" t="s">
        <v>12187</v>
      </c>
      <c r="B4041" s="127" t="s">
        <v>7180</v>
      </c>
      <c r="C4041" s="145" t="s">
        <v>3216</v>
      </c>
      <c r="D4041" s="145" t="s">
        <v>8150</v>
      </c>
      <c r="E4041" s="171">
        <v>42347</v>
      </c>
      <c r="F4041" s="145" t="s">
        <v>8151</v>
      </c>
    </row>
    <row r="4042" spans="1:6">
      <c r="A4042" s="121" t="s">
        <v>12188</v>
      </c>
      <c r="B4042" s="127" t="s">
        <v>7181</v>
      </c>
      <c r="C4042" s="145" t="s">
        <v>3137</v>
      </c>
      <c r="D4042" s="145" t="s">
        <v>8150</v>
      </c>
      <c r="E4042" s="171">
        <v>42347</v>
      </c>
      <c r="F4042" s="145" t="s">
        <v>8151</v>
      </c>
    </row>
    <row r="4043" spans="1:6">
      <c r="A4043" s="121" t="s">
        <v>12189</v>
      </c>
      <c r="B4043" s="127" t="s">
        <v>7182</v>
      </c>
      <c r="C4043" s="145" t="s">
        <v>3137</v>
      </c>
      <c r="D4043" s="145" t="s">
        <v>8150</v>
      </c>
      <c r="E4043" s="171">
        <v>42347</v>
      </c>
      <c r="F4043" s="145" t="s">
        <v>8151</v>
      </c>
    </row>
    <row r="4044" spans="1:6">
      <c r="A4044" s="121" t="s">
        <v>12190</v>
      </c>
      <c r="B4044" s="127" t="s">
        <v>7183</v>
      </c>
      <c r="C4044" s="145" t="s">
        <v>3137</v>
      </c>
      <c r="D4044" s="145" t="s">
        <v>8150</v>
      </c>
      <c r="E4044" s="171">
        <v>42347</v>
      </c>
      <c r="F4044" s="145" t="s">
        <v>8151</v>
      </c>
    </row>
    <row r="4045" spans="1:6">
      <c r="A4045" s="121" t="s">
        <v>12191</v>
      </c>
      <c r="B4045" s="127" t="s">
        <v>7184</v>
      </c>
      <c r="C4045" s="145" t="s">
        <v>3137</v>
      </c>
      <c r="D4045" s="145" t="s">
        <v>8150</v>
      </c>
      <c r="E4045" s="171">
        <v>42347</v>
      </c>
      <c r="F4045" s="145" t="s">
        <v>8151</v>
      </c>
    </row>
    <row r="4046" spans="1:6">
      <c r="A4046" s="121" t="s">
        <v>12192</v>
      </c>
      <c r="B4046" s="127" t="s">
        <v>7185</v>
      </c>
      <c r="C4046" s="145" t="s">
        <v>3137</v>
      </c>
      <c r="D4046" s="145" t="s">
        <v>8150</v>
      </c>
      <c r="E4046" s="171">
        <v>42347</v>
      </c>
      <c r="F4046" s="145" t="s">
        <v>8151</v>
      </c>
    </row>
    <row r="4047" spans="1:6">
      <c r="A4047" s="121" t="s">
        <v>12193</v>
      </c>
      <c r="B4047" s="127" t="s">
        <v>7186</v>
      </c>
      <c r="C4047" s="145" t="s">
        <v>3145</v>
      </c>
      <c r="D4047" s="145" t="s">
        <v>8150</v>
      </c>
      <c r="E4047" s="171">
        <v>42347</v>
      </c>
      <c r="F4047" s="145" t="s">
        <v>8151</v>
      </c>
    </row>
    <row r="4048" spans="1:6">
      <c r="A4048" s="121" t="s">
        <v>12194</v>
      </c>
      <c r="B4048" s="127" t="s">
        <v>7187</v>
      </c>
      <c r="C4048" s="145" t="s">
        <v>3346</v>
      </c>
      <c r="D4048" s="145" t="s">
        <v>8150</v>
      </c>
      <c r="E4048" s="171">
        <v>42347</v>
      </c>
      <c r="F4048" s="145" t="s">
        <v>8151</v>
      </c>
    </row>
    <row r="4049" spans="1:6">
      <c r="A4049" s="121" t="s">
        <v>12195</v>
      </c>
      <c r="B4049" s="127" t="s">
        <v>7188</v>
      </c>
      <c r="C4049" s="145" t="s">
        <v>3346</v>
      </c>
      <c r="D4049" s="145" t="s">
        <v>8150</v>
      </c>
      <c r="E4049" s="171">
        <v>42347</v>
      </c>
      <c r="F4049" s="145" t="s">
        <v>8151</v>
      </c>
    </row>
    <row r="4050" spans="1:6">
      <c r="A4050" s="121" t="s">
        <v>12196</v>
      </c>
      <c r="B4050" s="127" t="s">
        <v>7189</v>
      </c>
      <c r="C4050" s="145" t="s">
        <v>3145</v>
      </c>
      <c r="D4050" s="145" t="s">
        <v>8150</v>
      </c>
      <c r="E4050" s="171">
        <v>42347</v>
      </c>
      <c r="F4050" s="145" t="s">
        <v>8151</v>
      </c>
    </row>
    <row r="4051" spans="1:6">
      <c r="A4051" s="121" t="s">
        <v>12197</v>
      </c>
      <c r="B4051" s="127" t="s">
        <v>7190</v>
      </c>
      <c r="C4051" s="145" t="s">
        <v>3145</v>
      </c>
      <c r="D4051" s="145" t="s">
        <v>8150</v>
      </c>
      <c r="E4051" s="171">
        <v>42347</v>
      </c>
      <c r="F4051" s="145" t="s">
        <v>8151</v>
      </c>
    </row>
    <row r="4052" spans="1:6">
      <c r="A4052" s="121" t="s">
        <v>12198</v>
      </c>
      <c r="B4052" s="127" t="s">
        <v>7191</v>
      </c>
      <c r="C4052" s="145" t="s">
        <v>3216</v>
      </c>
      <c r="D4052" s="145" t="s">
        <v>8150</v>
      </c>
      <c r="E4052" s="171">
        <v>42347</v>
      </c>
      <c r="F4052" s="145" t="s">
        <v>8151</v>
      </c>
    </row>
    <row r="4053" spans="1:6">
      <c r="A4053" s="121" t="s">
        <v>12199</v>
      </c>
      <c r="B4053" s="127" t="s">
        <v>7192</v>
      </c>
      <c r="C4053" s="145" t="s">
        <v>3608</v>
      </c>
      <c r="D4053" s="145" t="s">
        <v>8150</v>
      </c>
      <c r="E4053" s="171">
        <v>42347</v>
      </c>
      <c r="F4053" s="145" t="s">
        <v>8151</v>
      </c>
    </row>
    <row r="4054" spans="1:6">
      <c r="A4054" s="121" t="s">
        <v>12200</v>
      </c>
      <c r="B4054" s="127" t="s">
        <v>7193</v>
      </c>
      <c r="C4054" s="145" t="s">
        <v>3165</v>
      </c>
      <c r="D4054" s="145" t="s">
        <v>8150</v>
      </c>
      <c r="E4054" s="171">
        <v>42347</v>
      </c>
      <c r="F4054" s="145" t="s">
        <v>8151</v>
      </c>
    </row>
    <row r="4055" spans="1:6">
      <c r="A4055" s="121" t="s">
        <v>12201</v>
      </c>
      <c r="B4055" s="127" t="s">
        <v>7194</v>
      </c>
      <c r="C4055" s="145" t="s">
        <v>3145</v>
      </c>
      <c r="D4055" s="145" t="s">
        <v>8150</v>
      </c>
      <c r="E4055" s="171">
        <v>42347</v>
      </c>
      <c r="F4055" s="145" t="s">
        <v>8151</v>
      </c>
    </row>
    <row r="4056" spans="1:6">
      <c r="A4056" s="121" t="s">
        <v>12202</v>
      </c>
      <c r="B4056" s="127" t="s">
        <v>7195</v>
      </c>
      <c r="C4056" s="145" t="s">
        <v>3355</v>
      </c>
      <c r="D4056" s="145" t="s">
        <v>8150</v>
      </c>
      <c r="E4056" s="171">
        <v>42347</v>
      </c>
      <c r="F4056" s="145" t="s">
        <v>8151</v>
      </c>
    </row>
    <row r="4057" spans="1:6">
      <c r="A4057" s="121" t="s">
        <v>12203</v>
      </c>
      <c r="B4057" s="127" t="s">
        <v>7196</v>
      </c>
      <c r="C4057" s="145" t="s">
        <v>3608</v>
      </c>
      <c r="D4057" s="145" t="s">
        <v>8150</v>
      </c>
      <c r="E4057" s="171">
        <v>42347</v>
      </c>
      <c r="F4057" s="145" t="s">
        <v>8151</v>
      </c>
    </row>
    <row r="4058" spans="1:6">
      <c r="A4058" s="121" t="s">
        <v>12204</v>
      </c>
      <c r="B4058" s="127" t="s">
        <v>7197</v>
      </c>
      <c r="C4058" s="145" t="s">
        <v>3491</v>
      </c>
      <c r="D4058" s="145" t="s">
        <v>8150</v>
      </c>
      <c r="E4058" s="171">
        <v>42347</v>
      </c>
      <c r="F4058" s="145" t="s">
        <v>8151</v>
      </c>
    </row>
    <row r="4059" spans="1:6">
      <c r="A4059" s="121" t="s">
        <v>12205</v>
      </c>
      <c r="B4059" s="127" t="s">
        <v>7198</v>
      </c>
      <c r="C4059" s="145" t="s">
        <v>3179</v>
      </c>
      <c r="D4059" s="145" t="s">
        <v>8150</v>
      </c>
      <c r="E4059" s="171">
        <v>42347</v>
      </c>
      <c r="F4059" s="145" t="s">
        <v>8151</v>
      </c>
    </row>
    <row r="4060" spans="1:6">
      <c r="A4060" s="121" t="s">
        <v>12206</v>
      </c>
      <c r="B4060" s="127" t="s">
        <v>7199</v>
      </c>
      <c r="C4060" s="145" t="s">
        <v>3223</v>
      </c>
      <c r="D4060" s="145" t="s">
        <v>8150</v>
      </c>
      <c r="E4060" s="171">
        <v>42347</v>
      </c>
      <c r="F4060" s="145" t="s">
        <v>8151</v>
      </c>
    </row>
    <row r="4061" spans="1:6">
      <c r="A4061" s="121" t="s">
        <v>12207</v>
      </c>
      <c r="B4061" s="127" t="s">
        <v>7200</v>
      </c>
      <c r="C4061" s="145" t="s">
        <v>3454</v>
      </c>
      <c r="D4061" s="145" t="s">
        <v>8150</v>
      </c>
      <c r="E4061" s="171">
        <v>42347</v>
      </c>
      <c r="F4061" s="145" t="s">
        <v>8151</v>
      </c>
    </row>
    <row r="4062" spans="1:6">
      <c r="A4062" s="121" t="s">
        <v>12208</v>
      </c>
      <c r="B4062" s="127" t="s">
        <v>7201</v>
      </c>
      <c r="C4062" s="145" t="s">
        <v>3413</v>
      </c>
      <c r="D4062" s="145" t="s">
        <v>8150</v>
      </c>
      <c r="E4062" s="171">
        <v>42347</v>
      </c>
      <c r="F4062" s="145" t="s">
        <v>8151</v>
      </c>
    </row>
    <row r="4063" spans="1:6">
      <c r="A4063" s="121" t="s">
        <v>12209</v>
      </c>
      <c r="B4063" s="127" t="s">
        <v>7202</v>
      </c>
      <c r="C4063" s="145" t="s">
        <v>3137</v>
      </c>
      <c r="D4063" s="145" t="s">
        <v>8150</v>
      </c>
      <c r="E4063" s="171">
        <v>42347</v>
      </c>
      <c r="F4063" s="145" t="s">
        <v>8151</v>
      </c>
    </row>
    <row r="4064" spans="1:6">
      <c r="A4064" s="121" t="s">
        <v>12210</v>
      </c>
      <c r="B4064" s="127" t="s">
        <v>7203</v>
      </c>
      <c r="C4064" s="145" t="s">
        <v>3185</v>
      </c>
      <c r="D4064" s="145" t="s">
        <v>8150</v>
      </c>
      <c r="E4064" s="171">
        <v>42347</v>
      </c>
      <c r="F4064" s="145" t="s">
        <v>8151</v>
      </c>
    </row>
    <row r="4065" spans="1:6">
      <c r="A4065" s="121" t="s">
        <v>12211</v>
      </c>
      <c r="B4065" s="127" t="s">
        <v>7204</v>
      </c>
      <c r="C4065" s="145" t="s">
        <v>3216</v>
      </c>
      <c r="D4065" s="145" t="s">
        <v>8150</v>
      </c>
      <c r="E4065" s="171">
        <v>42347</v>
      </c>
      <c r="F4065" s="145" t="s">
        <v>8151</v>
      </c>
    </row>
    <row r="4066" spans="1:6">
      <c r="A4066" s="121" t="s">
        <v>12212</v>
      </c>
      <c r="B4066" s="127" t="s">
        <v>7205</v>
      </c>
      <c r="C4066" s="145" t="s">
        <v>6321</v>
      </c>
      <c r="D4066" s="145" t="s">
        <v>8150</v>
      </c>
      <c r="E4066" s="171">
        <v>42347</v>
      </c>
      <c r="F4066" s="145" t="s">
        <v>8151</v>
      </c>
    </row>
    <row r="4067" spans="1:6">
      <c r="A4067" s="121" t="s">
        <v>12213</v>
      </c>
      <c r="B4067" s="127" t="s">
        <v>7206</v>
      </c>
      <c r="C4067" s="145" t="s">
        <v>3173</v>
      </c>
      <c r="D4067" s="145" t="s">
        <v>8150</v>
      </c>
      <c r="E4067" s="171">
        <v>42347</v>
      </c>
      <c r="F4067" s="145" t="s">
        <v>8151</v>
      </c>
    </row>
    <row r="4068" spans="1:6">
      <c r="A4068" s="121" t="s">
        <v>12214</v>
      </c>
      <c r="B4068" s="127" t="s">
        <v>7207</v>
      </c>
      <c r="C4068" s="145" t="s">
        <v>4548</v>
      </c>
      <c r="D4068" s="145" t="s">
        <v>8150</v>
      </c>
      <c r="E4068" s="171">
        <v>42347</v>
      </c>
      <c r="F4068" s="145" t="s">
        <v>8151</v>
      </c>
    </row>
    <row r="4069" spans="1:6">
      <c r="A4069" s="121" t="s">
        <v>12215</v>
      </c>
      <c r="B4069" s="127" t="s">
        <v>7208</v>
      </c>
      <c r="C4069" s="145" t="s">
        <v>3155</v>
      </c>
      <c r="D4069" s="145" t="s">
        <v>8150</v>
      </c>
      <c r="E4069" s="171">
        <v>42347</v>
      </c>
      <c r="F4069" s="145" t="s">
        <v>8151</v>
      </c>
    </row>
    <row r="4070" spans="1:6">
      <c r="A4070" s="121" t="s">
        <v>12216</v>
      </c>
      <c r="B4070" s="127" t="s">
        <v>7209</v>
      </c>
      <c r="C4070" s="145" t="s">
        <v>3328</v>
      </c>
      <c r="D4070" s="145" t="s">
        <v>8150</v>
      </c>
      <c r="E4070" s="171">
        <v>42347</v>
      </c>
      <c r="F4070" s="145" t="s">
        <v>8151</v>
      </c>
    </row>
    <row r="4071" spans="1:6">
      <c r="A4071" s="121" t="s">
        <v>12217</v>
      </c>
      <c r="B4071" s="127" t="s">
        <v>7210</v>
      </c>
      <c r="C4071" s="145" t="s">
        <v>3365</v>
      </c>
      <c r="D4071" s="145" t="s">
        <v>8150</v>
      </c>
      <c r="E4071" s="171">
        <v>42347</v>
      </c>
      <c r="F4071" s="145" t="s">
        <v>8151</v>
      </c>
    </row>
    <row r="4072" spans="1:6">
      <c r="A4072" s="121" t="s">
        <v>12218</v>
      </c>
      <c r="B4072" s="127" t="s">
        <v>7211</v>
      </c>
      <c r="C4072" s="145" t="s">
        <v>3145</v>
      </c>
      <c r="D4072" s="145" t="s">
        <v>8150</v>
      </c>
      <c r="E4072" s="171">
        <v>42347</v>
      </c>
      <c r="F4072" s="145" t="s">
        <v>8151</v>
      </c>
    </row>
    <row r="4073" spans="1:6">
      <c r="A4073" s="121" t="s">
        <v>12219</v>
      </c>
      <c r="B4073" s="127" t="s">
        <v>7212</v>
      </c>
      <c r="C4073" s="145" t="s">
        <v>3216</v>
      </c>
      <c r="D4073" s="145" t="s">
        <v>8150</v>
      </c>
      <c r="E4073" s="171">
        <v>42347</v>
      </c>
      <c r="F4073" s="145" t="s">
        <v>8151</v>
      </c>
    </row>
    <row r="4074" spans="1:6">
      <c r="A4074" s="121" t="s">
        <v>12220</v>
      </c>
      <c r="B4074" s="127" t="s">
        <v>7213</v>
      </c>
      <c r="C4074" s="145" t="s">
        <v>3216</v>
      </c>
      <c r="D4074" s="145" t="s">
        <v>8150</v>
      </c>
      <c r="E4074" s="171">
        <v>42347</v>
      </c>
      <c r="F4074" s="145" t="s">
        <v>8151</v>
      </c>
    </row>
    <row r="4075" spans="1:6">
      <c r="A4075" s="121" t="s">
        <v>12221</v>
      </c>
      <c r="B4075" s="127" t="s">
        <v>7214</v>
      </c>
      <c r="C4075" s="145" t="s">
        <v>4548</v>
      </c>
      <c r="D4075" s="145" t="s">
        <v>8150</v>
      </c>
      <c r="E4075" s="171">
        <v>42347</v>
      </c>
      <c r="F4075" s="145" t="s">
        <v>8151</v>
      </c>
    </row>
    <row r="4076" spans="1:6">
      <c r="A4076" s="121" t="s">
        <v>12222</v>
      </c>
      <c r="B4076" s="127" t="s">
        <v>7215</v>
      </c>
      <c r="C4076" s="145" t="s">
        <v>3924</v>
      </c>
      <c r="D4076" s="145" t="s">
        <v>8150</v>
      </c>
      <c r="E4076" s="171">
        <v>42347</v>
      </c>
      <c r="F4076" s="145" t="s">
        <v>8151</v>
      </c>
    </row>
    <row r="4077" spans="1:6">
      <c r="A4077" s="121" t="s">
        <v>12223</v>
      </c>
      <c r="B4077" s="127" t="s">
        <v>7215</v>
      </c>
      <c r="C4077" s="145" t="s">
        <v>3924</v>
      </c>
      <c r="D4077" s="145" t="s">
        <v>8150</v>
      </c>
      <c r="E4077" s="171">
        <v>42347</v>
      </c>
      <c r="F4077" s="145" t="s">
        <v>8151</v>
      </c>
    </row>
    <row r="4078" spans="1:6">
      <c r="A4078" s="121" t="s">
        <v>12224</v>
      </c>
      <c r="B4078" s="127" t="s">
        <v>7215</v>
      </c>
      <c r="C4078" s="145" t="s">
        <v>3924</v>
      </c>
      <c r="D4078" s="145" t="s">
        <v>8150</v>
      </c>
      <c r="E4078" s="171">
        <v>42347</v>
      </c>
      <c r="F4078" s="145" t="s">
        <v>8151</v>
      </c>
    </row>
    <row r="4079" spans="1:6">
      <c r="A4079" s="121" t="s">
        <v>12225</v>
      </c>
      <c r="B4079" s="127" t="s">
        <v>7216</v>
      </c>
      <c r="C4079" s="145" t="s">
        <v>3145</v>
      </c>
      <c r="D4079" s="145" t="s">
        <v>8150</v>
      </c>
      <c r="E4079" s="171">
        <v>42347</v>
      </c>
      <c r="F4079" s="145" t="s">
        <v>8151</v>
      </c>
    </row>
    <row r="4080" spans="1:6">
      <c r="A4080" s="121" t="s">
        <v>12226</v>
      </c>
      <c r="B4080" s="127" t="s">
        <v>7217</v>
      </c>
      <c r="C4080" s="145" t="s">
        <v>3273</v>
      </c>
      <c r="D4080" s="145" t="s">
        <v>8150</v>
      </c>
      <c r="E4080" s="171">
        <v>42347</v>
      </c>
      <c r="F4080" s="145" t="s">
        <v>8151</v>
      </c>
    </row>
    <row r="4081" spans="1:6">
      <c r="A4081" s="121" t="s">
        <v>12227</v>
      </c>
      <c r="B4081" s="127" t="s">
        <v>7218</v>
      </c>
      <c r="C4081" s="145" t="s">
        <v>3608</v>
      </c>
      <c r="D4081" s="145" t="s">
        <v>8150</v>
      </c>
      <c r="E4081" s="171">
        <v>42347</v>
      </c>
      <c r="F4081" s="145" t="s">
        <v>8151</v>
      </c>
    </row>
    <row r="4082" spans="1:6">
      <c r="A4082" s="121" t="s">
        <v>12228</v>
      </c>
      <c r="B4082" s="127" t="s">
        <v>7219</v>
      </c>
      <c r="C4082" s="145" t="s">
        <v>3454</v>
      </c>
      <c r="D4082" s="145" t="s">
        <v>8150</v>
      </c>
      <c r="E4082" s="171">
        <v>42347</v>
      </c>
      <c r="F4082" s="145" t="s">
        <v>8151</v>
      </c>
    </row>
    <row r="4083" spans="1:6">
      <c r="A4083" s="121" t="s">
        <v>12229</v>
      </c>
      <c r="B4083" s="127" t="s">
        <v>7220</v>
      </c>
      <c r="C4083" s="145" t="s">
        <v>3185</v>
      </c>
      <c r="D4083" s="145" t="s">
        <v>8150</v>
      </c>
      <c r="E4083" s="171">
        <v>42347</v>
      </c>
      <c r="F4083" s="145" t="s">
        <v>8151</v>
      </c>
    </row>
    <row r="4084" spans="1:6">
      <c r="A4084" s="121" t="s">
        <v>12230</v>
      </c>
      <c r="B4084" s="127" t="s">
        <v>7221</v>
      </c>
      <c r="C4084" s="145" t="s">
        <v>3137</v>
      </c>
      <c r="D4084" s="145" t="s">
        <v>8150</v>
      </c>
      <c r="E4084" s="171">
        <v>42347</v>
      </c>
      <c r="F4084" s="145" t="s">
        <v>8151</v>
      </c>
    </row>
    <row r="4085" spans="1:6">
      <c r="A4085" s="121" t="s">
        <v>12231</v>
      </c>
      <c r="B4085" s="127" t="s">
        <v>7222</v>
      </c>
      <c r="C4085" s="145" t="s">
        <v>3253</v>
      </c>
      <c r="D4085" s="145" t="s">
        <v>8150</v>
      </c>
      <c r="E4085" s="171">
        <v>42347</v>
      </c>
      <c r="F4085" s="145" t="s">
        <v>8151</v>
      </c>
    </row>
    <row r="4086" spans="1:6">
      <c r="A4086" s="121" t="s">
        <v>12232</v>
      </c>
      <c r="B4086" s="127" t="s">
        <v>7223</v>
      </c>
      <c r="C4086" s="145" t="s">
        <v>3303</v>
      </c>
      <c r="D4086" s="145" t="s">
        <v>8150</v>
      </c>
      <c r="E4086" s="171">
        <v>42347</v>
      </c>
      <c r="F4086" s="145" t="s">
        <v>8151</v>
      </c>
    </row>
    <row r="4087" spans="1:6">
      <c r="A4087" s="121" t="s">
        <v>12233</v>
      </c>
      <c r="B4087" s="127" t="s">
        <v>7224</v>
      </c>
      <c r="C4087" s="145" t="s">
        <v>4548</v>
      </c>
      <c r="D4087" s="145" t="s">
        <v>8150</v>
      </c>
      <c r="E4087" s="171">
        <v>42347</v>
      </c>
      <c r="F4087" s="145" t="s">
        <v>8151</v>
      </c>
    </row>
    <row r="4088" spans="1:6">
      <c r="A4088" s="121" t="s">
        <v>12234</v>
      </c>
      <c r="B4088" s="127" t="s">
        <v>7225</v>
      </c>
      <c r="C4088" s="145" t="s">
        <v>3355</v>
      </c>
      <c r="D4088" s="145" t="s">
        <v>8150</v>
      </c>
      <c r="E4088" s="171">
        <v>42347</v>
      </c>
      <c r="F4088" s="145" t="s">
        <v>8151</v>
      </c>
    </row>
    <row r="4089" spans="1:6">
      <c r="A4089" s="121" t="s">
        <v>12235</v>
      </c>
      <c r="B4089" s="127" t="s">
        <v>7226</v>
      </c>
      <c r="C4089" s="145" t="s">
        <v>3575</v>
      </c>
      <c r="D4089" s="145" t="s">
        <v>8150</v>
      </c>
      <c r="E4089" s="171">
        <v>42347</v>
      </c>
      <c r="F4089" s="145" t="s">
        <v>8151</v>
      </c>
    </row>
    <row r="4090" spans="1:6">
      <c r="A4090" s="121" t="s">
        <v>12236</v>
      </c>
      <c r="B4090" s="127" t="s">
        <v>7215</v>
      </c>
      <c r="C4090" s="145" t="s">
        <v>3924</v>
      </c>
      <c r="D4090" s="145" t="s">
        <v>8150</v>
      </c>
      <c r="E4090" s="171">
        <v>42347</v>
      </c>
      <c r="F4090" s="145" t="s">
        <v>8151</v>
      </c>
    </row>
    <row r="4091" spans="1:6">
      <c r="A4091" s="121" t="s">
        <v>12237</v>
      </c>
      <c r="B4091" s="127" t="s">
        <v>7227</v>
      </c>
      <c r="C4091" s="145" t="s">
        <v>971</v>
      </c>
      <c r="D4091" s="145" t="s">
        <v>8150</v>
      </c>
      <c r="E4091" s="171">
        <v>42347</v>
      </c>
      <c r="F4091" s="145" t="s">
        <v>8151</v>
      </c>
    </row>
    <row r="4092" spans="1:6">
      <c r="A4092" s="121" t="s">
        <v>12238</v>
      </c>
      <c r="B4092" s="127" t="s">
        <v>7228</v>
      </c>
      <c r="C4092" s="145" t="s">
        <v>3265</v>
      </c>
      <c r="D4092" s="145" t="s">
        <v>8150</v>
      </c>
      <c r="E4092" s="171">
        <v>42347</v>
      </c>
      <c r="F4092" s="145" t="s">
        <v>8151</v>
      </c>
    </row>
    <row r="4093" spans="1:6">
      <c r="A4093" s="121" t="s">
        <v>12239</v>
      </c>
      <c r="B4093" s="127" t="s">
        <v>7229</v>
      </c>
      <c r="C4093" s="145" t="s">
        <v>3179</v>
      </c>
      <c r="D4093" s="145" t="s">
        <v>8150</v>
      </c>
      <c r="E4093" s="171">
        <v>42347</v>
      </c>
      <c r="F4093" s="145" t="s">
        <v>8151</v>
      </c>
    </row>
    <row r="4094" spans="1:6">
      <c r="A4094" s="121" t="s">
        <v>12240</v>
      </c>
      <c r="B4094" s="127" t="s">
        <v>7230</v>
      </c>
      <c r="C4094" s="145" t="s">
        <v>3223</v>
      </c>
      <c r="D4094" s="145" t="s">
        <v>8150</v>
      </c>
      <c r="E4094" s="171">
        <v>42347</v>
      </c>
      <c r="F4094" s="145" t="s">
        <v>8151</v>
      </c>
    </row>
    <row r="4095" spans="1:6">
      <c r="A4095" s="121" t="s">
        <v>12241</v>
      </c>
      <c r="B4095" s="127" t="s">
        <v>7231</v>
      </c>
      <c r="C4095" s="145" t="s">
        <v>6996</v>
      </c>
      <c r="D4095" s="145" t="s">
        <v>8150</v>
      </c>
      <c r="E4095" s="171">
        <v>42347</v>
      </c>
      <c r="F4095" s="145" t="s">
        <v>8151</v>
      </c>
    </row>
    <row r="4096" spans="1:6">
      <c r="A4096" s="121" t="s">
        <v>12242</v>
      </c>
      <c r="B4096" s="127" t="s">
        <v>7232</v>
      </c>
      <c r="C4096" s="145" t="s">
        <v>4548</v>
      </c>
      <c r="D4096" s="145" t="s">
        <v>8150</v>
      </c>
      <c r="E4096" s="171">
        <v>42347</v>
      </c>
      <c r="F4096" s="145" t="s">
        <v>8151</v>
      </c>
    </row>
    <row r="4097" spans="1:6">
      <c r="A4097" s="121" t="s">
        <v>12243</v>
      </c>
      <c r="B4097" s="127" t="s">
        <v>7233</v>
      </c>
      <c r="C4097" s="145" t="s">
        <v>3454</v>
      </c>
      <c r="D4097" s="145" t="s">
        <v>8150</v>
      </c>
      <c r="E4097" s="171">
        <v>42347</v>
      </c>
      <c r="F4097" s="145" t="s">
        <v>8151</v>
      </c>
    </row>
    <row r="4098" spans="1:6">
      <c r="A4098" s="121" t="s">
        <v>12244</v>
      </c>
      <c r="B4098" s="127" t="s">
        <v>7234</v>
      </c>
      <c r="C4098" s="145" t="s">
        <v>3924</v>
      </c>
      <c r="D4098" s="145" t="s">
        <v>8150</v>
      </c>
      <c r="E4098" s="171">
        <v>42347</v>
      </c>
      <c r="F4098" s="145" t="s">
        <v>8151</v>
      </c>
    </row>
    <row r="4099" spans="1:6">
      <c r="A4099" s="121" t="s">
        <v>12245</v>
      </c>
      <c r="B4099" s="127" t="s">
        <v>7235</v>
      </c>
      <c r="C4099" s="145" t="s">
        <v>3137</v>
      </c>
      <c r="D4099" s="145" t="s">
        <v>8150</v>
      </c>
      <c r="E4099" s="171">
        <v>42347</v>
      </c>
      <c r="F4099" s="145" t="s">
        <v>8151</v>
      </c>
    </row>
    <row r="4100" spans="1:6">
      <c r="A4100" s="121" t="s">
        <v>12246</v>
      </c>
      <c r="B4100" s="127" t="s">
        <v>7236</v>
      </c>
      <c r="C4100" s="145" t="s">
        <v>3491</v>
      </c>
      <c r="D4100" s="145" t="s">
        <v>8150</v>
      </c>
      <c r="E4100" s="171">
        <v>42347</v>
      </c>
      <c r="F4100" s="145" t="s">
        <v>8151</v>
      </c>
    </row>
    <row r="4101" spans="1:6">
      <c r="A4101" s="121" t="s">
        <v>12247</v>
      </c>
      <c r="B4101" s="127" t="s">
        <v>7234</v>
      </c>
      <c r="C4101" s="145" t="s">
        <v>3924</v>
      </c>
      <c r="D4101" s="145" t="s">
        <v>8150</v>
      </c>
      <c r="E4101" s="171">
        <v>42347</v>
      </c>
      <c r="F4101" s="145" t="s">
        <v>8151</v>
      </c>
    </row>
    <row r="4102" spans="1:6">
      <c r="A4102" s="121" t="s">
        <v>12248</v>
      </c>
      <c r="B4102" s="127" t="s">
        <v>7237</v>
      </c>
      <c r="C4102" s="145" t="s">
        <v>3145</v>
      </c>
      <c r="D4102" s="145" t="s">
        <v>8150</v>
      </c>
      <c r="E4102" s="171">
        <v>42347</v>
      </c>
      <c r="F4102" s="145" t="s">
        <v>8151</v>
      </c>
    </row>
    <row r="4103" spans="1:6">
      <c r="A4103" s="121" t="s">
        <v>12249</v>
      </c>
      <c r="B4103" s="127" t="s">
        <v>7238</v>
      </c>
      <c r="C4103" s="145" t="s">
        <v>3253</v>
      </c>
      <c r="D4103" s="145" t="s">
        <v>8150</v>
      </c>
      <c r="E4103" s="171">
        <v>42347</v>
      </c>
      <c r="F4103" s="145" t="s">
        <v>8151</v>
      </c>
    </row>
    <row r="4104" spans="1:6">
      <c r="A4104" s="121" t="s">
        <v>12250</v>
      </c>
      <c r="B4104" s="127" t="s">
        <v>7239</v>
      </c>
      <c r="C4104" s="145" t="s">
        <v>3491</v>
      </c>
      <c r="D4104" s="145" t="s">
        <v>8150</v>
      </c>
      <c r="E4104" s="171">
        <v>42347</v>
      </c>
      <c r="F4104" s="145" t="s">
        <v>8151</v>
      </c>
    </row>
    <row r="4105" spans="1:6">
      <c r="A4105" s="121" t="s">
        <v>12251</v>
      </c>
      <c r="B4105" s="127" t="s">
        <v>7240</v>
      </c>
      <c r="C4105" s="145" t="s">
        <v>4054</v>
      </c>
      <c r="D4105" s="145" t="s">
        <v>8150</v>
      </c>
      <c r="E4105" s="171">
        <v>42347</v>
      </c>
      <c r="F4105" s="145" t="s">
        <v>8151</v>
      </c>
    </row>
    <row r="4106" spans="1:6">
      <c r="A4106" s="121" t="s">
        <v>12252</v>
      </c>
      <c r="B4106" s="127" t="s">
        <v>7241</v>
      </c>
      <c r="C4106" s="145" t="s">
        <v>3434</v>
      </c>
      <c r="D4106" s="145" t="s">
        <v>8150</v>
      </c>
      <c r="E4106" s="171">
        <v>42347</v>
      </c>
      <c r="F4106" s="145" t="s">
        <v>8151</v>
      </c>
    </row>
    <row r="4107" spans="1:6">
      <c r="A4107" s="121" t="s">
        <v>12253</v>
      </c>
      <c r="B4107" s="127" t="s">
        <v>7234</v>
      </c>
      <c r="C4107" s="145" t="s">
        <v>3924</v>
      </c>
      <c r="D4107" s="145" t="s">
        <v>8150</v>
      </c>
      <c r="E4107" s="171">
        <v>42347</v>
      </c>
      <c r="F4107" s="145" t="s">
        <v>8151</v>
      </c>
    </row>
    <row r="4108" spans="1:6">
      <c r="A4108" s="121" t="s">
        <v>12254</v>
      </c>
      <c r="B4108" s="127" t="s">
        <v>7242</v>
      </c>
      <c r="C4108" s="145" t="s">
        <v>3179</v>
      </c>
      <c r="D4108" s="145" t="s">
        <v>8150</v>
      </c>
      <c r="E4108" s="171">
        <v>42347</v>
      </c>
      <c r="F4108" s="145" t="s">
        <v>8151</v>
      </c>
    </row>
    <row r="4109" spans="1:6">
      <c r="A4109" s="121" t="s">
        <v>12255</v>
      </c>
      <c r="B4109" s="127" t="s">
        <v>7243</v>
      </c>
      <c r="C4109" s="145" t="s">
        <v>971</v>
      </c>
      <c r="D4109" s="145" t="s">
        <v>8150</v>
      </c>
      <c r="E4109" s="171">
        <v>42347</v>
      </c>
      <c r="F4109" s="145" t="s">
        <v>8151</v>
      </c>
    </row>
    <row r="4110" spans="1:6">
      <c r="A4110" s="121" t="s">
        <v>12256</v>
      </c>
      <c r="B4110" s="127" t="s">
        <v>7244</v>
      </c>
      <c r="C4110" s="145" t="s">
        <v>3185</v>
      </c>
      <c r="D4110" s="145" t="s">
        <v>8150</v>
      </c>
      <c r="E4110" s="171">
        <v>42347</v>
      </c>
      <c r="F4110" s="145" t="s">
        <v>8151</v>
      </c>
    </row>
    <row r="4111" spans="1:6">
      <c r="A4111" s="121" t="s">
        <v>12257</v>
      </c>
      <c r="B4111" s="127" t="s">
        <v>7245</v>
      </c>
      <c r="C4111" s="145" t="s">
        <v>3216</v>
      </c>
      <c r="D4111" s="145" t="s">
        <v>8150</v>
      </c>
      <c r="E4111" s="171">
        <v>42347</v>
      </c>
      <c r="F4111" s="145" t="s">
        <v>8151</v>
      </c>
    </row>
    <row r="4112" spans="1:6">
      <c r="A4112" s="121" t="s">
        <v>12258</v>
      </c>
      <c r="B4112" s="127" t="s">
        <v>7246</v>
      </c>
      <c r="C4112" s="145" t="s">
        <v>3608</v>
      </c>
      <c r="D4112" s="145" t="s">
        <v>8150</v>
      </c>
      <c r="E4112" s="171">
        <v>42347</v>
      </c>
      <c r="F4112" s="145" t="s">
        <v>8151</v>
      </c>
    </row>
    <row r="4113" spans="1:6">
      <c r="A4113" s="121" t="s">
        <v>12259</v>
      </c>
      <c r="B4113" s="127" t="s">
        <v>7247</v>
      </c>
      <c r="C4113" s="145" t="s">
        <v>3413</v>
      </c>
      <c r="D4113" s="145" t="s">
        <v>8150</v>
      </c>
      <c r="E4113" s="171">
        <v>42347</v>
      </c>
      <c r="F4113" s="145" t="s">
        <v>8151</v>
      </c>
    </row>
    <row r="4114" spans="1:6">
      <c r="A4114" s="121" t="s">
        <v>12260</v>
      </c>
      <c r="B4114" s="127" t="s">
        <v>7248</v>
      </c>
      <c r="C4114" s="145" t="s">
        <v>3273</v>
      </c>
      <c r="D4114" s="145" t="s">
        <v>8150</v>
      </c>
      <c r="E4114" s="171">
        <v>42347</v>
      </c>
      <c r="F4114" s="145" t="s">
        <v>8151</v>
      </c>
    </row>
    <row r="4115" spans="1:6">
      <c r="A4115" s="121" t="s">
        <v>12261</v>
      </c>
      <c r="B4115" s="127" t="s">
        <v>7233</v>
      </c>
      <c r="C4115" s="145" t="s">
        <v>3454</v>
      </c>
      <c r="D4115" s="145" t="s">
        <v>8150</v>
      </c>
      <c r="E4115" s="171">
        <v>42347</v>
      </c>
      <c r="F4115" s="145" t="s">
        <v>8151</v>
      </c>
    </row>
    <row r="4116" spans="1:6">
      <c r="A4116" s="121" t="s">
        <v>12262</v>
      </c>
      <c r="B4116" s="127" t="s">
        <v>7235</v>
      </c>
      <c r="C4116" s="145" t="s">
        <v>3137</v>
      </c>
      <c r="D4116" s="145" t="s">
        <v>8150</v>
      </c>
      <c r="E4116" s="171">
        <v>42347</v>
      </c>
      <c r="F4116" s="145" t="s">
        <v>8151</v>
      </c>
    </row>
    <row r="4117" spans="1:6">
      <c r="A4117" s="121" t="s">
        <v>12263</v>
      </c>
      <c r="B4117" s="127" t="s">
        <v>7249</v>
      </c>
      <c r="C4117" s="145" t="s">
        <v>6321</v>
      </c>
      <c r="D4117" s="145" t="s">
        <v>8150</v>
      </c>
      <c r="E4117" s="171">
        <v>42347</v>
      </c>
      <c r="F4117" s="145" t="s">
        <v>8151</v>
      </c>
    </row>
    <row r="4118" spans="1:6">
      <c r="A4118" s="121" t="s">
        <v>12264</v>
      </c>
      <c r="B4118" s="127" t="s">
        <v>7250</v>
      </c>
      <c r="C4118" s="145" t="s">
        <v>3355</v>
      </c>
      <c r="D4118" s="145" t="s">
        <v>8150</v>
      </c>
      <c r="E4118" s="171">
        <v>42347</v>
      </c>
      <c r="F4118" s="145" t="s">
        <v>8151</v>
      </c>
    </row>
    <row r="4119" spans="1:6">
      <c r="A4119" s="121" t="s">
        <v>12265</v>
      </c>
      <c r="B4119" s="127" t="s">
        <v>7251</v>
      </c>
      <c r="C4119" s="145" t="s">
        <v>3223</v>
      </c>
      <c r="D4119" s="145" t="s">
        <v>8150</v>
      </c>
      <c r="E4119" s="171">
        <v>42347</v>
      </c>
      <c r="F4119" s="145" t="s">
        <v>8151</v>
      </c>
    </row>
    <row r="4120" spans="1:6">
      <c r="A4120" s="121" t="s">
        <v>12266</v>
      </c>
      <c r="B4120" s="127" t="s">
        <v>7252</v>
      </c>
      <c r="C4120" s="145" t="s">
        <v>4548</v>
      </c>
      <c r="D4120" s="145" t="s">
        <v>8150</v>
      </c>
      <c r="E4120" s="171">
        <v>42347</v>
      </c>
      <c r="F4120" s="145" t="s">
        <v>8151</v>
      </c>
    </row>
    <row r="4121" spans="1:6">
      <c r="A4121" s="121" t="s">
        <v>12267</v>
      </c>
      <c r="B4121" s="127" t="s">
        <v>7253</v>
      </c>
      <c r="C4121" s="145" t="s">
        <v>4177</v>
      </c>
      <c r="D4121" s="145" t="s">
        <v>8150</v>
      </c>
      <c r="E4121" s="171">
        <v>42347</v>
      </c>
      <c r="F4121" s="145" t="s">
        <v>8151</v>
      </c>
    </row>
    <row r="4122" spans="1:6">
      <c r="A4122" s="121" t="s">
        <v>12268</v>
      </c>
      <c r="B4122" s="127" t="s">
        <v>7254</v>
      </c>
      <c r="C4122" s="145" t="s">
        <v>3575</v>
      </c>
      <c r="D4122" s="145" t="s">
        <v>8150</v>
      </c>
      <c r="E4122" s="171">
        <v>42347</v>
      </c>
      <c r="F4122" s="145" t="s">
        <v>8151</v>
      </c>
    </row>
    <row r="4123" spans="1:6">
      <c r="A4123" s="121" t="s">
        <v>12269</v>
      </c>
      <c r="B4123" s="127" t="s">
        <v>7255</v>
      </c>
      <c r="C4123" s="145" t="s">
        <v>3155</v>
      </c>
      <c r="D4123" s="145" t="s">
        <v>8150</v>
      </c>
      <c r="E4123" s="171">
        <v>42347</v>
      </c>
      <c r="F4123" s="145" t="s">
        <v>8151</v>
      </c>
    </row>
    <row r="4124" spans="1:6">
      <c r="A4124" s="121" t="s">
        <v>12270</v>
      </c>
      <c r="B4124" s="127" t="s">
        <v>7256</v>
      </c>
      <c r="C4124" s="145" t="s">
        <v>6996</v>
      </c>
      <c r="D4124" s="145" t="s">
        <v>8150</v>
      </c>
      <c r="E4124" s="171">
        <v>42347</v>
      </c>
      <c r="F4124" s="145" t="s">
        <v>8151</v>
      </c>
    </row>
    <row r="4125" spans="1:6">
      <c r="A4125" s="121" t="s">
        <v>12271</v>
      </c>
      <c r="B4125" s="127" t="s">
        <v>7257</v>
      </c>
      <c r="C4125" s="145" t="s">
        <v>3285</v>
      </c>
      <c r="D4125" s="145" t="s">
        <v>8150</v>
      </c>
      <c r="E4125" s="171">
        <v>42347</v>
      </c>
      <c r="F4125" s="145" t="s">
        <v>8151</v>
      </c>
    </row>
    <row r="4126" spans="1:6">
      <c r="A4126" s="121" t="s">
        <v>12272</v>
      </c>
      <c r="B4126" s="127" t="s">
        <v>7258</v>
      </c>
      <c r="C4126" s="145" t="s">
        <v>3990</v>
      </c>
      <c r="D4126" s="145" t="s">
        <v>8150</v>
      </c>
      <c r="E4126" s="171">
        <v>42347</v>
      </c>
      <c r="F4126" s="145" t="s">
        <v>8151</v>
      </c>
    </row>
    <row r="4127" spans="1:6">
      <c r="A4127" s="121" t="s">
        <v>12273</v>
      </c>
      <c r="B4127" s="127" t="s">
        <v>7259</v>
      </c>
      <c r="C4127" s="145" t="s">
        <v>3265</v>
      </c>
      <c r="D4127" s="145" t="s">
        <v>8150</v>
      </c>
      <c r="E4127" s="171">
        <v>42347</v>
      </c>
      <c r="F4127" s="145" t="s">
        <v>8151</v>
      </c>
    </row>
    <row r="4128" spans="1:6">
      <c r="A4128" s="121" t="s">
        <v>12274</v>
      </c>
      <c r="B4128" s="127" t="s">
        <v>7236</v>
      </c>
      <c r="C4128" s="145" t="s">
        <v>3491</v>
      </c>
      <c r="D4128" s="145" t="s">
        <v>8150</v>
      </c>
      <c r="E4128" s="171">
        <v>42347</v>
      </c>
      <c r="F4128" s="145" t="s">
        <v>8151</v>
      </c>
    </row>
    <row r="4129" spans="1:6">
      <c r="A4129" s="121" t="s">
        <v>12275</v>
      </c>
      <c r="B4129" s="127" t="s">
        <v>7236</v>
      </c>
      <c r="C4129" s="145" t="s">
        <v>3491</v>
      </c>
      <c r="D4129" s="145" t="s">
        <v>8150</v>
      </c>
      <c r="E4129" s="171">
        <v>42347</v>
      </c>
      <c r="F4129" s="145" t="s">
        <v>8151</v>
      </c>
    </row>
    <row r="4130" spans="1:6">
      <c r="A4130" s="121" t="s">
        <v>12276</v>
      </c>
      <c r="B4130" s="127" t="s">
        <v>7260</v>
      </c>
      <c r="C4130" s="145" t="s">
        <v>3608</v>
      </c>
      <c r="D4130" s="145" t="s">
        <v>8150</v>
      </c>
      <c r="E4130" s="171">
        <v>42347</v>
      </c>
      <c r="F4130" s="145" t="s">
        <v>8151</v>
      </c>
    </row>
    <row r="4131" spans="1:6">
      <c r="A4131" s="121" t="s">
        <v>12277</v>
      </c>
      <c r="B4131" s="127" t="s">
        <v>7261</v>
      </c>
      <c r="C4131" s="145" t="s">
        <v>7262</v>
      </c>
      <c r="D4131" s="145" t="s">
        <v>8150</v>
      </c>
      <c r="E4131" s="171">
        <v>42347</v>
      </c>
      <c r="F4131" s="145" t="s">
        <v>8151</v>
      </c>
    </row>
    <row r="4132" spans="1:6">
      <c r="A4132" s="121" t="s">
        <v>12278</v>
      </c>
      <c r="B4132" s="127" t="s">
        <v>7263</v>
      </c>
      <c r="C4132" s="145" t="s">
        <v>3285</v>
      </c>
      <c r="D4132" s="145" t="s">
        <v>8150</v>
      </c>
      <c r="E4132" s="171">
        <v>42347</v>
      </c>
      <c r="F4132" s="145" t="s">
        <v>8151</v>
      </c>
    </row>
    <row r="4133" spans="1:6">
      <c r="A4133" s="121" t="s">
        <v>12279</v>
      </c>
      <c r="B4133" s="127" t="s">
        <v>7264</v>
      </c>
      <c r="C4133" s="145" t="s">
        <v>3185</v>
      </c>
      <c r="D4133" s="145" t="s">
        <v>8150</v>
      </c>
      <c r="E4133" s="171">
        <v>42347</v>
      </c>
      <c r="F4133" s="145" t="s">
        <v>8151</v>
      </c>
    </row>
    <row r="4134" spans="1:6">
      <c r="A4134" s="121" t="s">
        <v>12280</v>
      </c>
      <c r="B4134" s="127" t="s">
        <v>7265</v>
      </c>
      <c r="C4134" s="145" t="s">
        <v>3454</v>
      </c>
      <c r="D4134" s="145" t="s">
        <v>8150</v>
      </c>
      <c r="E4134" s="171">
        <v>42347</v>
      </c>
      <c r="F4134" s="145" t="s">
        <v>8151</v>
      </c>
    </row>
    <row r="4135" spans="1:6">
      <c r="A4135" s="121" t="s">
        <v>12281</v>
      </c>
      <c r="B4135" s="127" t="s">
        <v>7260</v>
      </c>
      <c r="C4135" s="145" t="s">
        <v>3608</v>
      </c>
      <c r="D4135" s="145" t="s">
        <v>8150</v>
      </c>
      <c r="E4135" s="171">
        <v>42347</v>
      </c>
      <c r="F4135" s="145" t="s">
        <v>8151</v>
      </c>
    </row>
    <row r="4136" spans="1:6">
      <c r="A4136" s="121" t="s">
        <v>12282</v>
      </c>
      <c r="B4136" s="127" t="s">
        <v>7261</v>
      </c>
      <c r="C4136" s="145" t="s">
        <v>3137</v>
      </c>
      <c r="D4136" s="145" t="s">
        <v>8150</v>
      </c>
      <c r="E4136" s="171">
        <v>42347</v>
      </c>
      <c r="F4136" s="145" t="s">
        <v>8151</v>
      </c>
    </row>
    <row r="4137" spans="1:6">
      <c r="A4137" s="121" t="s">
        <v>12283</v>
      </c>
      <c r="B4137" s="127" t="s">
        <v>7266</v>
      </c>
      <c r="C4137" s="145" t="s">
        <v>4548</v>
      </c>
      <c r="D4137" s="145" t="s">
        <v>8150</v>
      </c>
      <c r="E4137" s="171">
        <v>42347</v>
      </c>
      <c r="F4137" s="145" t="s">
        <v>8151</v>
      </c>
    </row>
    <row r="4138" spans="1:6">
      <c r="A4138" s="121" t="s">
        <v>12284</v>
      </c>
      <c r="B4138" s="127" t="s">
        <v>7267</v>
      </c>
      <c r="C4138" s="145" t="s">
        <v>4234</v>
      </c>
      <c r="D4138" s="145" t="s">
        <v>8150</v>
      </c>
      <c r="E4138" s="171">
        <v>42347</v>
      </c>
      <c r="F4138" s="145" t="s">
        <v>8151</v>
      </c>
    </row>
    <row r="4139" spans="1:6">
      <c r="A4139" s="121" t="s">
        <v>12285</v>
      </c>
      <c r="B4139" s="127" t="s">
        <v>7268</v>
      </c>
      <c r="C4139" s="145" t="s">
        <v>6996</v>
      </c>
      <c r="D4139" s="145" t="s">
        <v>8150</v>
      </c>
      <c r="E4139" s="171">
        <v>42347</v>
      </c>
      <c r="F4139" s="145" t="s">
        <v>8151</v>
      </c>
    </row>
    <row r="4140" spans="1:6">
      <c r="A4140" s="121" t="s">
        <v>12286</v>
      </c>
      <c r="B4140" s="127" t="s">
        <v>7269</v>
      </c>
      <c r="C4140" s="145" t="s">
        <v>971</v>
      </c>
      <c r="D4140" s="145" t="s">
        <v>8150</v>
      </c>
      <c r="E4140" s="171">
        <v>42347</v>
      </c>
      <c r="F4140" s="145" t="s">
        <v>8151</v>
      </c>
    </row>
    <row r="4141" spans="1:6">
      <c r="A4141" s="121" t="s">
        <v>12287</v>
      </c>
      <c r="B4141" s="127" t="s">
        <v>7264</v>
      </c>
      <c r="C4141" s="145" t="s">
        <v>3185</v>
      </c>
      <c r="D4141" s="145" t="s">
        <v>8150</v>
      </c>
      <c r="E4141" s="171">
        <v>42347</v>
      </c>
      <c r="F4141" s="145" t="s">
        <v>8151</v>
      </c>
    </row>
    <row r="4142" spans="1:6">
      <c r="A4142" s="121" t="s">
        <v>12288</v>
      </c>
      <c r="B4142" s="127" t="s">
        <v>7265</v>
      </c>
      <c r="C4142" s="145" t="s">
        <v>3454</v>
      </c>
      <c r="D4142" s="145" t="s">
        <v>8150</v>
      </c>
      <c r="E4142" s="171">
        <v>42347</v>
      </c>
      <c r="F4142" s="145" t="s">
        <v>8151</v>
      </c>
    </row>
    <row r="4143" spans="1:6">
      <c r="A4143" s="121" t="s">
        <v>12289</v>
      </c>
      <c r="B4143" s="127" t="s">
        <v>7270</v>
      </c>
      <c r="C4143" s="145" t="s">
        <v>3355</v>
      </c>
      <c r="D4143" s="145" t="s">
        <v>8150</v>
      </c>
      <c r="E4143" s="171">
        <v>42347</v>
      </c>
      <c r="F4143" s="145" t="s">
        <v>8151</v>
      </c>
    </row>
    <row r="4144" spans="1:6">
      <c r="A4144" s="121" t="s">
        <v>12290</v>
      </c>
      <c r="B4144" s="127" t="s">
        <v>7271</v>
      </c>
      <c r="C4144" s="145" t="s">
        <v>3218</v>
      </c>
      <c r="D4144" s="145" t="s">
        <v>8150</v>
      </c>
      <c r="E4144" s="171">
        <v>42347</v>
      </c>
      <c r="F4144" s="145" t="s">
        <v>8151</v>
      </c>
    </row>
    <row r="4145" spans="1:6">
      <c r="A4145" s="121" t="s">
        <v>12291</v>
      </c>
      <c r="B4145" s="127" t="s">
        <v>7272</v>
      </c>
      <c r="C4145" s="145" t="s">
        <v>3223</v>
      </c>
      <c r="D4145" s="145" t="s">
        <v>8150</v>
      </c>
      <c r="E4145" s="171">
        <v>42347</v>
      </c>
      <c r="F4145" s="145" t="s">
        <v>8151</v>
      </c>
    </row>
    <row r="4146" spans="1:6">
      <c r="A4146" s="121" t="s">
        <v>12292</v>
      </c>
      <c r="B4146" s="127" t="s">
        <v>7273</v>
      </c>
      <c r="C4146" s="145" t="s">
        <v>3265</v>
      </c>
      <c r="D4146" s="145" t="s">
        <v>8150</v>
      </c>
      <c r="E4146" s="171">
        <v>42347</v>
      </c>
      <c r="F4146" s="145" t="s">
        <v>8151</v>
      </c>
    </row>
    <row r="4147" spans="1:6">
      <c r="A4147" s="121" t="s">
        <v>12293</v>
      </c>
      <c r="B4147" s="127" t="s">
        <v>7274</v>
      </c>
      <c r="C4147" s="145" t="s">
        <v>971</v>
      </c>
      <c r="D4147" s="145" t="s">
        <v>8150</v>
      </c>
      <c r="E4147" s="171">
        <v>42347</v>
      </c>
      <c r="F4147" s="145" t="s">
        <v>8151</v>
      </c>
    </row>
    <row r="4148" spans="1:6">
      <c r="A4148" s="121" t="s">
        <v>12294</v>
      </c>
      <c r="B4148" s="127" t="s">
        <v>7275</v>
      </c>
      <c r="C4148" s="145" t="s">
        <v>7276</v>
      </c>
      <c r="D4148" s="145" t="s">
        <v>8150</v>
      </c>
      <c r="E4148" s="171">
        <v>42347</v>
      </c>
      <c r="F4148" s="145" t="s">
        <v>8151</v>
      </c>
    </row>
    <row r="4149" spans="1:6">
      <c r="A4149" s="121" t="s">
        <v>12295</v>
      </c>
      <c r="B4149" s="127" t="s">
        <v>7277</v>
      </c>
      <c r="C4149" s="145" t="s">
        <v>7278</v>
      </c>
      <c r="D4149" s="145" t="s">
        <v>8150</v>
      </c>
      <c r="E4149" s="171">
        <v>42347</v>
      </c>
      <c r="F4149" s="145" t="s">
        <v>8151</v>
      </c>
    </row>
    <row r="4150" spans="1:6">
      <c r="A4150" s="121" t="s">
        <v>12296</v>
      </c>
      <c r="B4150" s="127" t="s">
        <v>7279</v>
      </c>
      <c r="C4150" s="145" t="s">
        <v>3419</v>
      </c>
      <c r="D4150" s="145" t="s">
        <v>8150</v>
      </c>
      <c r="E4150" s="171">
        <v>42347</v>
      </c>
      <c r="F4150" s="145" t="s">
        <v>8151</v>
      </c>
    </row>
    <row r="4151" spans="1:6">
      <c r="A4151" s="121" t="s">
        <v>12297</v>
      </c>
      <c r="B4151" s="127" t="s">
        <v>7280</v>
      </c>
      <c r="C4151" s="145" t="s">
        <v>4548</v>
      </c>
      <c r="D4151" s="145" t="s">
        <v>8150</v>
      </c>
      <c r="E4151" s="171">
        <v>42347</v>
      </c>
      <c r="F4151" s="145" t="s">
        <v>8151</v>
      </c>
    </row>
    <row r="4152" spans="1:6">
      <c r="A4152" s="121" t="s">
        <v>12298</v>
      </c>
      <c r="B4152" s="127" t="s">
        <v>7281</v>
      </c>
      <c r="C4152" s="145" t="s">
        <v>4528</v>
      </c>
      <c r="D4152" s="145" t="s">
        <v>8150</v>
      </c>
      <c r="E4152" s="171">
        <v>42347</v>
      </c>
      <c r="F4152" s="145" t="s">
        <v>8151</v>
      </c>
    </row>
    <row r="4153" spans="1:6">
      <c r="A4153" s="121" t="s">
        <v>12299</v>
      </c>
      <c r="B4153" s="127" t="s">
        <v>7282</v>
      </c>
      <c r="C4153" s="145" t="s">
        <v>4548</v>
      </c>
      <c r="D4153" s="145" t="s">
        <v>8150</v>
      </c>
      <c r="E4153" s="171">
        <v>42347</v>
      </c>
      <c r="F4153" s="145" t="s">
        <v>8151</v>
      </c>
    </row>
    <row r="4154" spans="1:6">
      <c r="A4154" s="121" t="s">
        <v>12300</v>
      </c>
      <c r="B4154" s="127" t="s">
        <v>7283</v>
      </c>
      <c r="C4154" s="145" t="s">
        <v>3328</v>
      </c>
      <c r="D4154" s="145" t="s">
        <v>8150</v>
      </c>
      <c r="E4154" s="171">
        <v>42347</v>
      </c>
      <c r="F4154" s="145" t="s">
        <v>8151</v>
      </c>
    </row>
    <row r="4155" spans="1:6">
      <c r="A4155" s="121" t="s">
        <v>12301</v>
      </c>
      <c r="B4155" s="127" t="s">
        <v>7284</v>
      </c>
      <c r="C4155" s="145" t="s">
        <v>3145</v>
      </c>
      <c r="D4155" s="145" t="s">
        <v>8150</v>
      </c>
      <c r="E4155" s="171">
        <v>42347</v>
      </c>
      <c r="F4155" s="145" t="s">
        <v>8151</v>
      </c>
    </row>
    <row r="4156" spans="1:6">
      <c r="A4156" s="121" t="s">
        <v>12302</v>
      </c>
      <c r="B4156" s="127" t="s">
        <v>7285</v>
      </c>
      <c r="C4156" s="145" t="s">
        <v>3608</v>
      </c>
      <c r="D4156" s="145" t="s">
        <v>8150</v>
      </c>
      <c r="E4156" s="171">
        <v>42347</v>
      </c>
      <c r="F4156" s="145" t="s">
        <v>8151</v>
      </c>
    </row>
    <row r="4157" spans="1:6">
      <c r="A4157" s="121" t="s">
        <v>12303</v>
      </c>
      <c r="B4157" s="127" t="s">
        <v>7286</v>
      </c>
      <c r="C4157" s="145" t="s">
        <v>3145</v>
      </c>
      <c r="D4157" s="145" t="s">
        <v>8150</v>
      </c>
      <c r="E4157" s="171">
        <v>42347</v>
      </c>
      <c r="F4157" s="145" t="s">
        <v>8151</v>
      </c>
    </row>
    <row r="4158" spans="1:6">
      <c r="A4158" s="121" t="s">
        <v>12304</v>
      </c>
      <c r="B4158" s="127" t="s">
        <v>7287</v>
      </c>
      <c r="C4158" s="145" t="s">
        <v>6594</v>
      </c>
      <c r="D4158" s="145" t="s">
        <v>8150</v>
      </c>
      <c r="E4158" s="171">
        <v>42347</v>
      </c>
      <c r="F4158" s="145" t="s">
        <v>8151</v>
      </c>
    </row>
    <row r="4159" spans="1:6">
      <c r="A4159" s="121" t="s">
        <v>12305</v>
      </c>
      <c r="B4159" s="127" t="s">
        <v>7288</v>
      </c>
      <c r="C4159" s="145" t="s">
        <v>6594</v>
      </c>
      <c r="D4159" s="145" t="s">
        <v>8150</v>
      </c>
      <c r="E4159" s="171">
        <v>42347</v>
      </c>
      <c r="F4159" s="145" t="s">
        <v>8151</v>
      </c>
    </row>
    <row r="4160" spans="1:6">
      <c r="A4160" s="121" t="s">
        <v>12306</v>
      </c>
      <c r="B4160" s="127" t="s">
        <v>7289</v>
      </c>
      <c r="C4160" s="145" t="s">
        <v>3145</v>
      </c>
      <c r="D4160" s="145" t="s">
        <v>8150</v>
      </c>
      <c r="E4160" s="171">
        <v>42347</v>
      </c>
      <c r="F4160" s="145" t="s">
        <v>8151</v>
      </c>
    </row>
    <row r="4161" spans="1:6">
      <c r="A4161" s="121" t="s">
        <v>12307</v>
      </c>
      <c r="B4161" s="127" t="s">
        <v>7290</v>
      </c>
      <c r="C4161" s="145" t="s">
        <v>3924</v>
      </c>
      <c r="D4161" s="145" t="s">
        <v>8150</v>
      </c>
      <c r="E4161" s="171">
        <v>42347</v>
      </c>
      <c r="F4161" s="145" t="s">
        <v>8151</v>
      </c>
    </row>
    <row r="4162" spans="1:6">
      <c r="A4162" s="121" t="s">
        <v>12308</v>
      </c>
      <c r="B4162" s="127" t="s">
        <v>7291</v>
      </c>
      <c r="C4162" s="145" t="s">
        <v>6594</v>
      </c>
      <c r="D4162" s="145" t="s">
        <v>8150</v>
      </c>
      <c r="E4162" s="171">
        <v>42347</v>
      </c>
      <c r="F4162" s="145" t="s">
        <v>8151</v>
      </c>
    </row>
    <row r="4163" spans="1:6">
      <c r="A4163" s="121" t="s">
        <v>12309</v>
      </c>
      <c r="B4163" s="127" t="s">
        <v>7292</v>
      </c>
      <c r="C4163" s="145" t="s">
        <v>3185</v>
      </c>
      <c r="D4163" s="145" t="s">
        <v>8150</v>
      </c>
      <c r="E4163" s="171">
        <v>42347</v>
      </c>
      <c r="F4163" s="145" t="s">
        <v>8151</v>
      </c>
    </row>
    <row r="4164" spans="1:6">
      <c r="A4164" s="121" t="s">
        <v>12310</v>
      </c>
      <c r="B4164" s="127" t="s">
        <v>7293</v>
      </c>
      <c r="C4164" s="145" t="s">
        <v>971</v>
      </c>
      <c r="D4164" s="145" t="s">
        <v>8150</v>
      </c>
      <c r="E4164" s="171">
        <v>42347</v>
      </c>
      <c r="F4164" s="145" t="s">
        <v>8151</v>
      </c>
    </row>
    <row r="4165" spans="1:6">
      <c r="A4165" s="121" t="s">
        <v>12311</v>
      </c>
      <c r="B4165" s="127" t="s">
        <v>6944</v>
      </c>
      <c r="C4165" s="145" t="s">
        <v>3491</v>
      </c>
      <c r="D4165" s="145" t="s">
        <v>8150</v>
      </c>
      <c r="E4165" s="171">
        <v>42347</v>
      </c>
      <c r="F4165" s="145" t="s">
        <v>8151</v>
      </c>
    </row>
    <row r="4166" spans="1:6">
      <c r="A4166" s="121" t="s">
        <v>12312</v>
      </c>
      <c r="B4166" s="127" t="s">
        <v>7294</v>
      </c>
      <c r="C4166" s="145" t="s">
        <v>3253</v>
      </c>
      <c r="D4166" s="145" t="s">
        <v>8150</v>
      </c>
      <c r="E4166" s="171">
        <v>42347</v>
      </c>
      <c r="F4166" s="145" t="s">
        <v>8151</v>
      </c>
    </row>
    <row r="4167" spans="1:6">
      <c r="A4167" s="121" t="s">
        <v>12313</v>
      </c>
      <c r="B4167" s="127" t="s">
        <v>7295</v>
      </c>
      <c r="C4167" s="145" t="s">
        <v>3179</v>
      </c>
      <c r="D4167" s="145" t="s">
        <v>8150</v>
      </c>
      <c r="E4167" s="171">
        <v>42347</v>
      </c>
      <c r="F4167" s="145" t="s">
        <v>8151</v>
      </c>
    </row>
    <row r="4168" spans="1:6">
      <c r="A4168" s="121" t="s">
        <v>12314</v>
      </c>
      <c r="B4168" s="127" t="s">
        <v>7296</v>
      </c>
      <c r="C4168" s="145" t="s">
        <v>3434</v>
      </c>
      <c r="D4168" s="145" t="s">
        <v>8150</v>
      </c>
      <c r="E4168" s="171">
        <v>42347</v>
      </c>
      <c r="F4168" s="145" t="s">
        <v>8151</v>
      </c>
    </row>
    <row r="4169" spans="1:6">
      <c r="A4169" s="121" t="s">
        <v>12315</v>
      </c>
      <c r="B4169" s="127" t="s">
        <v>7297</v>
      </c>
      <c r="C4169" s="145" t="s">
        <v>3575</v>
      </c>
      <c r="D4169" s="145" t="s">
        <v>8150</v>
      </c>
      <c r="E4169" s="171">
        <v>42347</v>
      </c>
      <c r="F4169" s="145" t="s">
        <v>8151</v>
      </c>
    </row>
    <row r="4170" spans="1:6">
      <c r="A4170" s="121" t="s">
        <v>12316</v>
      </c>
      <c r="B4170" s="127" t="s">
        <v>7298</v>
      </c>
      <c r="C4170" s="145" t="s">
        <v>3285</v>
      </c>
      <c r="D4170" s="145" t="s">
        <v>8150</v>
      </c>
      <c r="E4170" s="171">
        <v>42347</v>
      </c>
      <c r="F4170" s="145" t="s">
        <v>8151</v>
      </c>
    </row>
    <row r="4171" spans="1:6">
      <c r="A4171" s="121" t="s">
        <v>12317</v>
      </c>
      <c r="B4171" s="127" t="s">
        <v>7299</v>
      </c>
      <c r="C4171" s="145" t="s">
        <v>3223</v>
      </c>
      <c r="D4171" s="145" t="s">
        <v>8150</v>
      </c>
      <c r="E4171" s="171">
        <v>42347</v>
      </c>
      <c r="F4171" s="145" t="s">
        <v>8151</v>
      </c>
    </row>
    <row r="4172" spans="1:6">
      <c r="A4172" s="121" t="s">
        <v>12318</v>
      </c>
      <c r="B4172" s="127" t="s">
        <v>7300</v>
      </c>
      <c r="C4172" s="145" t="s">
        <v>4352</v>
      </c>
      <c r="D4172" s="145" t="s">
        <v>8150</v>
      </c>
      <c r="E4172" s="171">
        <v>42347</v>
      </c>
      <c r="F4172" s="145" t="s">
        <v>8151</v>
      </c>
    </row>
    <row r="4173" spans="1:6">
      <c r="A4173" s="121" t="s">
        <v>12319</v>
      </c>
      <c r="B4173" s="127" t="s">
        <v>7301</v>
      </c>
      <c r="C4173" s="145" t="s">
        <v>3608</v>
      </c>
      <c r="D4173" s="145" t="s">
        <v>8150</v>
      </c>
      <c r="E4173" s="171">
        <v>42347</v>
      </c>
      <c r="F4173" s="145" t="s">
        <v>8151</v>
      </c>
    </row>
    <row r="4174" spans="1:6">
      <c r="A4174" s="121" t="s">
        <v>12320</v>
      </c>
      <c r="B4174" s="127" t="s">
        <v>7302</v>
      </c>
      <c r="C4174" s="145" t="s">
        <v>3413</v>
      </c>
      <c r="D4174" s="145" t="s">
        <v>8150</v>
      </c>
      <c r="E4174" s="171">
        <v>42347</v>
      </c>
      <c r="F4174" s="145" t="s">
        <v>8151</v>
      </c>
    </row>
    <row r="4175" spans="1:6">
      <c r="A4175" s="121" t="s">
        <v>12321</v>
      </c>
      <c r="B4175" s="127" t="s">
        <v>7303</v>
      </c>
      <c r="C4175" s="145" t="s">
        <v>6996</v>
      </c>
      <c r="D4175" s="145" t="s">
        <v>8150</v>
      </c>
      <c r="E4175" s="171">
        <v>42347</v>
      </c>
      <c r="F4175" s="145" t="s">
        <v>8151</v>
      </c>
    </row>
    <row r="4176" spans="1:6">
      <c r="A4176" s="121" t="s">
        <v>12322</v>
      </c>
      <c r="B4176" s="127" t="s">
        <v>7304</v>
      </c>
      <c r="C4176" s="145" t="s">
        <v>3454</v>
      </c>
      <c r="D4176" s="145" t="s">
        <v>8150</v>
      </c>
      <c r="E4176" s="171">
        <v>42347</v>
      </c>
      <c r="F4176" s="145" t="s">
        <v>8151</v>
      </c>
    </row>
    <row r="4177" spans="1:6">
      <c r="A4177" s="121" t="s">
        <v>12323</v>
      </c>
      <c r="B4177" s="127" t="s">
        <v>7305</v>
      </c>
      <c r="C4177" s="145" t="s">
        <v>3355</v>
      </c>
      <c r="D4177" s="145" t="s">
        <v>8150</v>
      </c>
      <c r="E4177" s="171">
        <v>42347</v>
      </c>
      <c r="F4177" s="145" t="s">
        <v>8151</v>
      </c>
    </row>
    <row r="4178" spans="1:6">
      <c r="A4178" s="121" t="s">
        <v>12324</v>
      </c>
      <c r="B4178" s="127" t="s">
        <v>7306</v>
      </c>
      <c r="C4178" s="145" t="s">
        <v>3200</v>
      </c>
      <c r="D4178" s="145" t="s">
        <v>8150</v>
      </c>
      <c r="E4178" s="171">
        <v>42347</v>
      </c>
      <c r="F4178" s="145" t="s">
        <v>8151</v>
      </c>
    </row>
    <row r="4179" spans="1:6">
      <c r="A4179" s="121" t="s">
        <v>12325</v>
      </c>
      <c r="B4179" s="127" t="s">
        <v>7307</v>
      </c>
      <c r="C4179" s="145" t="s">
        <v>3137</v>
      </c>
      <c r="D4179" s="145" t="s">
        <v>8150</v>
      </c>
      <c r="E4179" s="171">
        <v>42347</v>
      </c>
      <c r="F4179" s="145" t="s">
        <v>8151</v>
      </c>
    </row>
    <row r="4180" spans="1:6">
      <c r="A4180" s="121" t="s">
        <v>12326</v>
      </c>
      <c r="B4180" s="127" t="s">
        <v>7308</v>
      </c>
      <c r="C4180" s="145" t="s">
        <v>3241</v>
      </c>
      <c r="D4180" s="145" t="s">
        <v>8150</v>
      </c>
      <c r="E4180" s="171">
        <v>42347</v>
      </c>
      <c r="F4180" s="145" t="s">
        <v>8151</v>
      </c>
    </row>
    <row r="4181" spans="1:6">
      <c r="A4181" s="121" t="s">
        <v>12327</v>
      </c>
      <c r="B4181" s="127" t="s">
        <v>7309</v>
      </c>
      <c r="C4181" s="145" t="s">
        <v>7051</v>
      </c>
      <c r="D4181" s="145" t="s">
        <v>8150</v>
      </c>
      <c r="E4181" s="171">
        <v>42347</v>
      </c>
      <c r="F4181" s="145" t="s">
        <v>8151</v>
      </c>
    </row>
    <row r="4182" spans="1:6">
      <c r="A4182" s="121" t="s">
        <v>12328</v>
      </c>
      <c r="B4182" s="127" t="s">
        <v>7310</v>
      </c>
      <c r="C4182" s="145" t="s">
        <v>7051</v>
      </c>
      <c r="D4182" s="145" t="s">
        <v>8150</v>
      </c>
      <c r="E4182" s="171">
        <v>42347</v>
      </c>
      <c r="F4182" s="145" t="s">
        <v>8151</v>
      </c>
    </row>
    <row r="4183" spans="1:6">
      <c r="A4183" s="121" t="s">
        <v>12329</v>
      </c>
      <c r="B4183" s="127" t="s">
        <v>7311</v>
      </c>
      <c r="C4183" s="145" t="s">
        <v>3145</v>
      </c>
      <c r="D4183" s="145" t="s">
        <v>8150</v>
      </c>
      <c r="E4183" s="171">
        <v>42347</v>
      </c>
      <c r="F4183" s="145" t="s">
        <v>8151</v>
      </c>
    </row>
    <row r="4184" spans="1:6">
      <c r="A4184" s="121" t="s">
        <v>12330</v>
      </c>
      <c r="B4184" s="127" t="s">
        <v>7312</v>
      </c>
      <c r="C4184" s="145" t="s">
        <v>3812</v>
      </c>
      <c r="D4184" s="145" t="s">
        <v>8150</v>
      </c>
      <c r="E4184" s="171">
        <v>42347</v>
      </c>
      <c r="F4184" s="145" t="s">
        <v>8151</v>
      </c>
    </row>
    <row r="4185" spans="1:6">
      <c r="A4185" s="121" t="s">
        <v>12331</v>
      </c>
      <c r="B4185" s="127" t="s">
        <v>7313</v>
      </c>
      <c r="C4185" s="145" t="s">
        <v>3137</v>
      </c>
      <c r="D4185" s="145" t="s">
        <v>8150</v>
      </c>
      <c r="E4185" s="171">
        <v>42347</v>
      </c>
      <c r="F4185" s="145" t="s">
        <v>8151</v>
      </c>
    </row>
    <row r="4186" spans="1:6">
      <c r="A4186" s="121" t="s">
        <v>12332</v>
      </c>
      <c r="B4186" s="127" t="s">
        <v>7314</v>
      </c>
      <c r="C4186" s="145" t="s">
        <v>3185</v>
      </c>
      <c r="D4186" s="145" t="s">
        <v>8150</v>
      </c>
      <c r="E4186" s="171">
        <v>42347</v>
      </c>
      <c r="F4186" s="145" t="s">
        <v>8151</v>
      </c>
    </row>
    <row r="4187" spans="1:6">
      <c r="A4187" s="121" t="s">
        <v>12333</v>
      </c>
      <c r="B4187" s="127" t="s">
        <v>7315</v>
      </c>
      <c r="C4187" s="145" t="s">
        <v>3608</v>
      </c>
      <c r="D4187" s="145" t="s">
        <v>8150</v>
      </c>
      <c r="E4187" s="171">
        <v>42347</v>
      </c>
      <c r="F4187" s="145" t="s">
        <v>8151</v>
      </c>
    </row>
    <row r="4188" spans="1:6">
      <c r="A4188" s="121" t="s">
        <v>12334</v>
      </c>
      <c r="B4188" s="127" t="s">
        <v>7316</v>
      </c>
      <c r="C4188" s="145" t="s">
        <v>4352</v>
      </c>
      <c r="D4188" s="145" t="s">
        <v>8150</v>
      </c>
      <c r="E4188" s="171">
        <v>42347</v>
      </c>
      <c r="F4188" s="145" t="s">
        <v>8151</v>
      </c>
    </row>
    <row r="4189" spans="1:6">
      <c r="A4189" s="121" t="s">
        <v>12335</v>
      </c>
      <c r="B4189" s="127" t="s">
        <v>7316</v>
      </c>
      <c r="C4189" s="145" t="s">
        <v>4352</v>
      </c>
      <c r="D4189" s="145" t="s">
        <v>8150</v>
      </c>
      <c r="E4189" s="171">
        <v>42347</v>
      </c>
      <c r="F4189" s="145" t="s">
        <v>8151</v>
      </c>
    </row>
    <row r="4190" spans="1:6">
      <c r="A4190" s="121" t="s">
        <v>12336</v>
      </c>
      <c r="B4190" s="127" t="s">
        <v>7317</v>
      </c>
      <c r="C4190" s="145" t="s">
        <v>3608</v>
      </c>
      <c r="D4190" s="145" t="s">
        <v>8150</v>
      </c>
      <c r="E4190" s="171">
        <v>42347</v>
      </c>
      <c r="F4190" s="145" t="s">
        <v>8151</v>
      </c>
    </row>
    <row r="4191" spans="1:6">
      <c r="A4191" s="121" t="s">
        <v>12337</v>
      </c>
      <c r="B4191" s="127" t="s">
        <v>7318</v>
      </c>
      <c r="C4191" s="145" t="s">
        <v>3216</v>
      </c>
      <c r="D4191" s="145" t="s">
        <v>8150</v>
      </c>
      <c r="E4191" s="171">
        <v>42347</v>
      </c>
      <c r="F4191" s="145" t="s">
        <v>8151</v>
      </c>
    </row>
    <row r="4192" spans="1:6">
      <c r="A4192" s="121" t="s">
        <v>12338</v>
      </c>
      <c r="B4192" s="127" t="s">
        <v>7319</v>
      </c>
      <c r="C4192" s="145" t="s">
        <v>3924</v>
      </c>
      <c r="D4192" s="145" t="s">
        <v>8150</v>
      </c>
      <c r="E4192" s="171">
        <v>42347</v>
      </c>
      <c r="F4192" s="145" t="s">
        <v>8151</v>
      </c>
    </row>
    <row r="4193" spans="1:6">
      <c r="A4193" s="121" t="s">
        <v>12339</v>
      </c>
      <c r="B4193" s="127" t="s">
        <v>7320</v>
      </c>
      <c r="C4193" s="145" t="s">
        <v>3434</v>
      </c>
      <c r="D4193" s="145" t="s">
        <v>8150</v>
      </c>
      <c r="E4193" s="171">
        <v>42347</v>
      </c>
      <c r="F4193" s="145" t="s">
        <v>8151</v>
      </c>
    </row>
    <row r="4194" spans="1:6">
      <c r="A4194" s="121" t="s">
        <v>12340</v>
      </c>
      <c r="B4194" s="127" t="s">
        <v>7321</v>
      </c>
      <c r="C4194" s="145" t="s">
        <v>3990</v>
      </c>
      <c r="D4194" s="145" t="s">
        <v>8150</v>
      </c>
      <c r="E4194" s="171">
        <v>42347</v>
      </c>
      <c r="F4194" s="145" t="s">
        <v>8151</v>
      </c>
    </row>
    <row r="4195" spans="1:6">
      <c r="A4195" s="121" t="s">
        <v>12341</v>
      </c>
      <c r="B4195" s="127" t="s">
        <v>7322</v>
      </c>
      <c r="C4195" s="145" t="s">
        <v>3924</v>
      </c>
      <c r="D4195" s="145" t="s">
        <v>8150</v>
      </c>
      <c r="E4195" s="171">
        <v>42347</v>
      </c>
      <c r="F4195" s="145" t="s">
        <v>8151</v>
      </c>
    </row>
    <row r="4196" spans="1:6">
      <c r="A4196" s="121" t="s">
        <v>12342</v>
      </c>
      <c r="B4196" s="127" t="s">
        <v>7323</v>
      </c>
      <c r="C4196" s="145" t="s">
        <v>3454</v>
      </c>
      <c r="D4196" s="145" t="s">
        <v>8150</v>
      </c>
      <c r="E4196" s="171">
        <v>42347</v>
      </c>
      <c r="F4196" s="145" t="s">
        <v>8151</v>
      </c>
    </row>
    <row r="4197" spans="1:6">
      <c r="A4197" s="121" t="s">
        <v>12343</v>
      </c>
      <c r="B4197" s="127" t="s">
        <v>7324</v>
      </c>
      <c r="C4197" s="145" t="s">
        <v>3200</v>
      </c>
      <c r="D4197" s="145" t="s">
        <v>8150</v>
      </c>
      <c r="E4197" s="171">
        <v>42347</v>
      </c>
      <c r="F4197" s="145" t="s">
        <v>8151</v>
      </c>
    </row>
    <row r="4198" spans="1:6">
      <c r="A4198" s="121" t="s">
        <v>12344</v>
      </c>
      <c r="B4198" s="127" t="s">
        <v>7325</v>
      </c>
      <c r="C4198" s="145" t="s">
        <v>3145</v>
      </c>
      <c r="D4198" s="145" t="s">
        <v>8150</v>
      </c>
      <c r="E4198" s="171">
        <v>42347</v>
      </c>
      <c r="F4198" s="145" t="s">
        <v>8151</v>
      </c>
    </row>
    <row r="4199" spans="1:6">
      <c r="A4199" s="121" t="s">
        <v>12345</v>
      </c>
      <c r="B4199" s="127" t="s">
        <v>7326</v>
      </c>
      <c r="C4199" s="145" t="s">
        <v>3137</v>
      </c>
      <c r="D4199" s="145" t="s">
        <v>8150</v>
      </c>
      <c r="E4199" s="171">
        <v>42347</v>
      </c>
      <c r="F4199" s="145" t="s">
        <v>8151</v>
      </c>
    </row>
    <row r="4200" spans="1:6">
      <c r="A4200" s="121" t="s">
        <v>12346</v>
      </c>
      <c r="B4200" s="127" t="s">
        <v>7324</v>
      </c>
      <c r="C4200" s="145" t="s">
        <v>7327</v>
      </c>
      <c r="D4200" s="145" t="s">
        <v>8150</v>
      </c>
      <c r="E4200" s="171">
        <v>42347</v>
      </c>
      <c r="F4200" s="145" t="s">
        <v>8151</v>
      </c>
    </row>
    <row r="4201" spans="1:6">
      <c r="A4201" s="121" t="s">
        <v>12347</v>
      </c>
      <c r="B4201" s="127" t="s">
        <v>7328</v>
      </c>
      <c r="C4201" s="145" t="s">
        <v>3145</v>
      </c>
      <c r="D4201" s="145" t="s">
        <v>8150</v>
      </c>
      <c r="E4201" s="171">
        <v>42347</v>
      </c>
      <c r="F4201" s="145" t="s">
        <v>8151</v>
      </c>
    </row>
    <row r="4202" spans="1:6">
      <c r="A4202" s="121" t="s">
        <v>12348</v>
      </c>
      <c r="B4202" s="127" t="s">
        <v>7329</v>
      </c>
      <c r="C4202" s="145" t="s">
        <v>7330</v>
      </c>
      <c r="D4202" s="145" t="s">
        <v>8150</v>
      </c>
      <c r="E4202" s="171">
        <v>42347</v>
      </c>
      <c r="F4202" s="145" t="s">
        <v>8151</v>
      </c>
    </row>
    <row r="4203" spans="1:6">
      <c r="A4203" s="121" t="s">
        <v>12349</v>
      </c>
      <c r="B4203" s="127" t="s">
        <v>7325</v>
      </c>
      <c r="C4203" s="145" t="s">
        <v>3145</v>
      </c>
      <c r="D4203" s="145" t="s">
        <v>8150</v>
      </c>
      <c r="E4203" s="171">
        <v>42347</v>
      </c>
      <c r="F4203" s="145" t="s">
        <v>8151</v>
      </c>
    </row>
    <row r="4204" spans="1:6">
      <c r="A4204" s="121" t="s">
        <v>12350</v>
      </c>
      <c r="B4204" s="127" t="s">
        <v>7331</v>
      </c>
      <c r="C4204" s="145" t="s">
        <v>3185</v>
      </c>
      <c r="D4204" s="145" t="s">
        <v>8150</v>
      </c>
      <c r="E4204" s="171">
        <v>42347</v>
      </c>
      <c r="F4204" s="145" t="s">
        <v>8151</v>
      </c>
    </row>
    <row r="4205" spans="1:6">
      <c r="A4205" s="121" t="s">
        <v>12351</v>
      </c>
      <c r="B4205" s="127" t="s">
        <v>7332</v>
      </c>
      <c r="C4205" s="145" t="s">
        <v>7051</v>
      </c>
      <c r="D4205" s="145" t="s">
        <v>8150</v>
      </c>
      <c r="E4205" s="171">
        <v>42347</v>
      </c>
      <c r="F4205" s="145" t="s">
        <v>8151</v>
      </c>
    </row>
    <row r="4206" spans="1:6">
      <c r="A4206" s="121" t="s">
        <v>12352</v>
      </c>
      <c r="B4206" s="127" t="s">
        <v>7333</v>
      </c>
      <c r="C4206" s="145" t="s">
        <v>3491</v>
      </c>
      <c r="D4206" s="145" t="s">
        <v>8150</v>
      </c>
      <c r="E4206" s="171">
        <v>42347</v>
      </c>
      <c r="F4206" s="145" t="s">
        <v>8151</v>
      </c>
    </row>
    <row r="4207" spans="1:6">
      <c r="A4207" s="121" t="s">
        <v>12353</v>
      </c>
      <c r="B4207" s="127" t="s">
        <v>7334</v>
      </c>
      <c r="C4207" s="145" t="s">
        <v>3145</v>
      </c>
      <c r="D4207" s="145" t="s">
        <v>8150</v>
      </c>
      <c r="E4207" s="171">
        <v>42347</v>
      </c>
      <c r="F4207" s="145" t="s">
        <v>8151</v>
      </c>
    </row>
    <row r="4208" spans="1:6">
      <c r="A4208" s="121" t="s">
        <v>12354</v>
      </c>
      <c r="B4208" s="127" t="s">
        <v>7335</v>
      </c>
      <c r="C4208" s="145" t="s">
        <v>3137</v>
      </c>
      <c r="D4208" s="145" t="s">
        <v>8150</v>
      </c>
      <c r="E4208" s="171">
        <v>42347</v>
      </c>
      <c r="F4208" s="145" t="s">
        <v>8151</v>
      </c>
    </row>
    <row r="4209" spans="1:6">
      <c r="A4209" s="121" t="s">
        <v>12355</v>
      </c>
      <c r="B4209" s="127" t="s">
        <v>7336</v>
      </c>
      <c r="C4209" s="145" t="s">
        <v>3454</v>
      </c>
      <c r="D4209" s="145" t="s">
        <v>8150</v>
      </c>
      <c r="E4209" s="171">
        <v>42347</v>
      </c>
      <c r="F4209" s="145" t="s">
        <v>8151</v>
      </c>
    </row>
    <row r="4210" spans="1:6">
      <c r="A4210" s="121" t="s">
        <v>12356</v>
      </c>
      <c r="B4210" s="127" t="s">
        <v>7337</v>
      </c>
      <c r="C4210" s="145" t="s">
        <v>971</v>
      </c>
      <c r="D4210" s="145" t="s">
        <v>8150</v>
      </c>
      <c r="E4210" s="171">
        <v>42347</v>
      </c>
      <c r="F4210" s="145" t="s">
        <v>8151</v>
      </c>
    </row>
    <row r="4211" spans="1:6">
      <c r="A4211" s="121" t="s">
        <v>12357</v>
      </c>
      <c r="B4211" s="127" t="s">
        <v>7338</v>
      </c>
      <c r="C4211" s="145" t="s">
        <v>3185</v>
      </c>
      <c r="D4211" s="145" t="s">
        <v>8150</v>
      </c>
      <c r="E4211" s="171">
        <v>42347</v>
      </c>
      <c r="F4211" s="145" t="s">
        <v>8151</v>
      </c>
    </row>
    <row r="4212" spans="1:6">
      <c r="A4212" s="121" t="s">
        <v>12358</v>
      </c>
      <c r="B4212" s="127" t="s">
        <v>7339</v>
      </c>
      <c r="C4212" s="145" t="s">
        <v>3218</v>
      </c>
      <c r="D4212" s="145" t="s">
        <v>8150</v>
      </c>
      <c r="E4212" s="171">
        <v>42347</v>
      </c>
      <c r="F4212" s="145" t="s">
        <v>8151</v>
      </c>
    </row>
    <row r="4213" spans="1:6">
      <c r="A4213" s="121" t="s">
        <v>12359</v>
      </c>
      <c r="B4213" s="127" t="s">
        <v>7340</v>
      </c>
      <c r="C4213" s="145" t="s">
        <v>3200</v>
      </c>
      <c r="D4213" s="145" t="s">
        <v>8150</v>
      </c>
      <c r="E4213" s="171">
        <v>42347</v>
      </c>
      <c r="F4213" s="145" t="s">
        <v>8151</v>
      </c>
    </row>
    <row r="4214" spans="1:6">
      <c r="A4214" s="121" t="s">
        <v>12360</v>
      </c>
      <c r="B4214" s="127" t="s">
        <v>7341</v>
      </c>
      <c r="C4214" s="145" t="s">
        <v>3924</v>
      </c>
      <c r="D4214" s="145" t="s">
        <v>8150</v>
      </c>
      <c r="E4214" s="171">
        <v>42347</v>
      </c>
      <c r="F4214" s="145" t="s">
        <v>8151</v>
      </c>
    </row>
    <row r="4215" spans="1:6">
      <c r="A4215" s="121" t="s">
        <v>12361</v>
      </c>
      <c r="B4215" s="127" t="s">
        <v>7342</v>
      </c>
      <c r="C4215" s="145" t="s">
        <v>4352</v>
      </c>
      <c r="D4215" s="145" t="s">
        <v>8150</v>
      </c>
      <c r="E4215" s="171">
        <v>42347</v>
      </c>
      <c r="F4215" s="145" t="s">
        <v>8151</v>
      </c>
    </row>
    <row r="4216" spans="1:6">
      <c r="A4216" s="121" t="s">
        <v>12362</v>
      </c>
      <c r="B4216" s="127" t="s">
        <v>7334</v>
      </c>
      <c r="C4216" s="145" t="s">
        <v>3145</v>
      </c>
      <c r="D4216" s="145" t="s">
        <v>8150</v>
      </c>
      <c r="E4216" s="171">
        <v>42347</v>
      </c>
      <c r="F4216" s="145" t="s">
        <v>8151</v>
      </c>
    </row>
    <row r="4217" spans="1:6">
      <c r="A4217" s="121" t="s">
        <v>12363</v>
      </c>
      <c r="B4217" s="127" t="s">
        <v>7343</v>
      </c>
      <c r="C4217" s="145" t="s">
        <v>3285</v>
      </c>
      <c r="D4217" s="145" t="s">
        <v>8150</v>
      </c>
      <c r="E4217" s="171">
        <v>42347</v>
      </c>
      <c r="F4217" s="145" t="s">
        <v>8151</v>
      </c>
    </row>
    <row r="4218" spans="1:6">
      <c r="A4218" s="121" t="s">
        <v>12364</v>
      </c>
      <c r="B4218" s="127" t="s">
        <v>7344</v>
      </c>
      <c r="C4218" s="145" t="s">
        <v>3223</v>
      </c>
      <c r="D4218" s="145" t="s">
        <v>8150</v>
      </c>
      <c r="E4218" s="171">
        <v>42347</v>
      </c>
      <c r="F4218" s="145" t="s">
        <v>8151</v>
      </c>
    </row>
    <row r="4219" spans="1:6">
      <c r="A4219" s="121" t="s">
        <v>12365</v>
      </c>
      <c r="B4219" s="127" t="s">
        <v>7345</v>
      </c>
      <c r="C4219" s="145" t="s">
        <v>3137</v>
      </c>
      <c r="D4219" s="145" t="s">
        <v>8150</v>
      </c>
      <c r="E4219" s="171">
        <v>42347</v>
      </c>
      <c r="F4219" s="145" t="s">
        <v>8151</v>
      </c>
    </row>
    <row r="4220" spans="1:6">
      <c r="A4220" s="121" t="s">
        <v>12366</v>
      </c>
      <c r="B4220" s="127" t="s">
        <v>7346</v>
      </c>
      <c r="C4220" s="145" t="s">
        <v>3608</v>
      </c>
      <c r="D4220" s="145" t="s">
        <v>8150</v>
      </c>
      <c r="E4220" s="171">
        <v>42347</v>
      </c>
      <c r="F4220" s="145" t="s">
        <v>8151</v>
      </c>
    </row>
    <row r="4221" spans="1:6">
      <c r="A4221" s="121" t="s">
        <v>12367</v>
      </c>
      <c r="B4221" s="127" t="s">
        <v>7347</v>
      </c>
      <c r="C4221" s="145" t="s">
        <v>4234</v>
      </c>
      <c r="D4221" s="145" t="s">
        <v>8150</v>
      </c>
      <c r="E4221" s="171">
        <v>42347</v>
      </c>
      <c r="F4221" s="145" t="s">
        <v>8151</v>
      </c>
    </row>
    <row r="4222" spans="1:6">
      <c r="A4222" s="121" t="s">
        <v>12368</v>
      </c>
      <c r="B4222" s="127" t="s">
        <v>7337</v>
      </c>
      <c r="C4222" s="145" t="s">
        <v>971</v>
      </c>
      <c r="D4222" s="145" t="s">
        <v>8150</v>
      </c>
      <c r="E4222" s="171">
        <v>42347</v>
      </c>
      <c r="F4222" s="145" t="s">
        <v>8151</v>
      </c>
    </row>
    <row r="4223" spans="1:6">
      <c r="A4223" s="121" t="s">
        <v>12369</v>
      </c>
      <c r="B4223" s="127" t="s">
        <v>7333</v>
      </c>
      <c r="C4223" s="145" t="s">
        <v>3491</v>
      </c>
      <c r="D4223" s="145" t="s">
        <v>8150</v>
      </c>
      <c r="E4223" s="171">
        <v>42347</v>
      </c>
      <c r="F4223" s="145" t="s">
        <v>8151</v>
      </c>
    </row>
    <row r="4224" spans="1:6">
      <c r="A4224" s="121" t="s">
        <v>12370</v>
      </c>
      <c r="B4224" s="127" t="s">
        <v>7341</v>
      </c>
      <c r="C4224" s="145" t="s">
        <v>3924</v>
      </c>
      <c r="D4224" s="145" t="s">
        <v>8150</v>
      </c>
      <c r="E4224" s="171">
        <v>42347</v>
      </c>
      <c r="F4224" s="145" t="s">
        <v>8151</v>
      </c>
    </row>
    <row r="4225" spans="1:6">
      <c r="A4225" s="121" t="s">
        <v>12371</v>
      </c>
      <c r="B4225" s="127" t="s">
        <v>7336</v>
      </c>
      <c r="C4225" s="145" t="s">
        <v>3454</v>
      </c>
      <c r="D4225" s="145" t="s">
        <v>8150</v>
      </c>
      <c r="E4225" s="171">
        <v>42347</v>
      </c>
      <c r="F4225" s="145" t="s">
        <v>8151</v>
      </c>
    </row>
    <row r="4226" spans="1:6">
      <c r="A4226" s="121" t="s">
        <v>12372</v>
      </c>
      <c r="B4226" s="127" t="s">
        <v>7348</v>
      </c>
      <c r="C4226" s="145" t="s">
        <v>3179</v>
      </c>
      <c r="D4226" s="145" t="s">
        <v>8150</v>
      </c>
      <c r="E4226" s="171">
        <v>42347</v>
      </c>
      <c r="F4226" s="145" t="s">
        <v>8151</v>
      </c>
    </row>
    <row r="4227" spans="1:6">
      <c r="A4227" s="121" t="s">
        <v>12373</v>
      </c>
      <c r="B4227" s="127" t="s">
        <v>7349</v>
      </c>
      <c r="C4227" s="145" t="s">
        <v>4177</v>
      </c>
      <c r="D4227" s="145" t="s">
        <v>8150</v>
      </c>
      <c r="E4227" s="171">
        <v>42347</v>
      </c>
      <c r="F4227" s="145" t="s">
        <v>8151</v>
      </c>
    </row>
    <row r="4228" spans="1:6">
      <c r="A4228" s="121" t="s">
        <v>12374</v>
      </c>
      <c r="B4228" s="127" t="s">
        <v>7350</v>
      </c>
      <c r="C4228" s="145" t="s">
        <v>3155</v>
      </c>
      <c r="D4228" s="145" t="s">
        <v>8150</v>
      </c>
      <c r="E4228" s="171">
        <v>42347</v>
      </c>
      <c r="F4228" s="145" t="s">
        <v>8151</v>
      </c>
    </row>
    <row r="4229" spans="1:6">
      <c r="A4229" s="121" t="s">
        <v>12375</v>
      </c>
      <c r="B4229" s="127" t="s">
        <v>7351</v>
      </c>
      <c r="C4229" s="145" t="s">
        <v>3165</v>
      </c>
      <c r="D4229" s="145" t="s">
        <v>8150</v>
      </c>
      <c r="E4229" s="171">
        <v>42347</v>
      </c>
      <c r="F4229" s="145" t="s">
        <v>8151</v>
      </c>
    </row>
    <row r="4230" spans="1:6">
      <c r="A4230" s="121" t="s">
        <v>12376</v>
      </c>
      <c r="B4230" s="127" t="s">
        <v>7340</v>
      </c>
      <c r="C4230" s="145" t="s">
        <v>3200</v>
      </c>
      <c r="D4230" s="145" t="s">
        <v>8150</v>
      </c>
      <c r="E4230" s="171">
        <v>42347</v>
      </c>
      <c r="F4230" s="145" t="s">
        <v>8151</v>
      </c>
    </row>
    <row r="4231" spans="1:6">
      <c r="A4231" s="121" t="s">
        <v>12377</v>
      </c>
      <c r="B4231" s="127" t="s">
        <v>7341</v>
      </c>
      <c r="C4231" s="145" t="s">
        <v>3924</v>
      </c>
      <c r="D4231" s="145" t="s">
        <v>8150</v>
      </c>
      <c r="E4231" s="171">
        <v>42347</v>
      </c>
      <c r="F4231" s="145" t="s">
        <v>8151</v>
      </c>
    </row>
    <row r="4232" spans="1:6">
      <c r="A4232" s="121" t="s">
        <v>12378</v>
      </c>
      <c r="B4232" s="127" t="s">
        <v>7342</v>
      </c>
      <c r="C4232" s="145" t="s">
        <v>4352</v>
      </c>
      <c r="D4232" s="145" t="s">
        <v>8150</v>
      </c>
      <c r="E4232" s="171">
        <v>42347</v>
      </c>
      <c r="F4232" s="145" t="s">
        <v>8151</v>
      </c>
    </row>
    <row r="4233" spans="1:6">
      <c r="A4233" s="121" t="s">
        <v>12379</v>
      </c>
      <c r="B4233" s="127" t="s">
        <v>7345</v>
      </c>
      <c r="C4233" s="145" t="s">
        <v>3137</v>
      </c>
      <c r="D4233" s="145" t="s">
        <v>8150</v>
      </c>
      <c r="E4233" s="171">
        <v>42347</v>
      </c>
      <c r="F4233" s="145" t="s">
        <v>8151</v>
      </c>
    </row>
    <row r="4234" spans="1:6">
      <c r="A4234" s="121" t="s">
        <v>12380</v>
      </c>
      <c r="B4234" s="127" t="s">
        <v>7343</v>
      </c>
      <c r="C4234" s="145" t="s">
        <v>3285</v>
      </c>
      <c r="D4234" s="145" t="s">
        <v>8150</v>
      </c>
      <c r="E4234" s="171">
        <v>42347</v>
      </c>
      <c r="F4234" s="145" t="s">
        <v>8151</v>
      </c>
    </row>
    <row r="4235" spans="1:6">
      <c r="A4235" s="121" t="s">
        <v>12381</v>
      </c>
      <c r="B4235" s="127" t="s">
        <v>7352</v>
      </c>
      <c r="C4235" s="145" t="s">
        <v>3265</v>
      </c>
      <c r="D4235" s="145" t="s">
        <v>8150</v>
      </c>
      <c r="E4235" s="171">
        <v>42347</v>
      </c>
      <c r="F4235" s="145" t="s">
        <v>8151</v>
      </c>
    </row>
    <row r="4236" spans="1:6">
      <c r="A4236" s="121" t="s">
        <v>12382</v>
      </c>
      <c r="B4236" s="127" t="s">
        <v>7353</v>
      </c>
      <c r="C4236" s="145" t="s">
        <v>3216</v>
      </c>
      <c r="D4236" s="145" t="s">
        <v>8150</v>
      </c>
      <c r="E4236" s="171">
        <v>42347</v>
      </c>
      <c r="F4236" s="145" t="s">
        <v>8151</v>
      </c>
    </row>
    <row r="4237" spans="1:6">
      <c r="A4237" s="121" t="s">
        <v>12383</v>
      </c>
      <c r="B4237" s="127" t="s">
        <v>7354</v>
      </c>
      <c r="C4237" s="145" t="s">
        <v>4045</v>
      </c>
      <c r="D4237" s="145" t="s">
        <v>8150</v>
      </c>
      <c r="E4237" s="171">
        <v>42347</v>
      </c>
      <c r="F4237" s="145" t="s">
        <v>8151</v>
      </c>
    </row>
    <row r="4238" spans="1:6">
      <c r="A4238" s="121" t="s">
        <v>12384</v>
      </c>
      <c r="B4238" s="127" t="s">
        <v>7355</v>
      </c>
      <c r="C4238" s="145" t="s">
        <v>3231</v>
      </c>
      <c r="D4238" s="145" t="s">
        <v>8150</v>
      </c>
      <c r="E4238" s="171">
        <v>42347</v>
      </c>
      <c r="F4238" s="145" t="s">
        <v>8151</v>
      </c>
    </row>
    <row r="4239" spans="1:6">
      <c r="A4239" s="121" t="s">
        <v>12385</v>
      </c>
      <c r="B4239" s="127" t="s">
        <v>7356</v>
      </c>
      <c r="C4239" s="145" t="s">
        <v>3413</v>
      </c>
      <c r="D4239" s="145" t="s">
        <v>8150</v>
      </c>
      <c r="E4239" s="171">
        <v>42347</v>
      </c>
      <c r="F4239" s="145" t="s">
        <v>8151</v>
      </c>
    </row>
    <row r="4240" spans="1:6">
      <c r="A4240" s="121" t="s">
        <v>12386</v>
      </c>
      <c r="B4240" s="127" t="s">
        <v>7338</v>
      </c>
      <c r="C4240" s="145" t="s">
        <v>3185</v>
      </c>
      <c r="D4240" s="145" t="s">
        <v>8150</v>
      </c>
      <c r="E4240" s="171">
        <v>42347</v>
      </c>
      <c r="F4240" s="145" t="s">
        <v>8151</v>
      </c>
    </row>
    <row r="4241" spans="1:6">
      <c r="A4241" s="121" t="s">
        <v>12387</v>
      </c>
      <c r="B4241" s="127" t="s">
        <v>7357</v>
      </c>
      <c r="C4241" s="145" t="s">
        <v>3218</v>
      </c>
      <c r="D4241" s="145" t="s">
        <v>8150</v>
      </c>
      <c r="E4241" s="171">
        <v>42347</v>
      </c>
      <c r="F4241" s="145" t="s">
        <v>8151</v>
      </c>
    </row>
    <row r="4242" spans="1:6">
      <c r="A4242" s="121" t="s">
        <v>12388</v>
      </c>
      <c r="B4242" s="127" t="s">
        <v>7358</v>
      </c>
      <c r="C4242" s="145" t="s">
        <v>3608</v>
      </c>
      <c r="D4242" s="145" t="s">
        <v>8150</v>
      </c>
      <c r="E4242" s="171">
        <v>42347</v>
      </c>
      <c r="F4242" s="145" t="s">
        <v>8151</v>
      </c>
    </row>
    <row r="4243" spans="1:6">
      <c r="A4243" s="121" t="s">
        <v>12389</v>
      </c>
      <c r="B4243" s="127" t="s">
        <v>7359</v>
      </c>
      <c r="C4243" s="145" t="s">
        <v>7360</v>
      </c>
      <c r="D4243" s="145" t="s">
        <v>8150</v>
      </c>
      <c r="E4243" s="171">
        <v>42347</v>
      </c>
      <c r="F4243" s="145" t="s">
        <v>8151</v>
      </c>
    </row>
    <row r="4244" spans="1:6">
      <c r="A4244" s="121" t="s">
        <v>12390</v>
      </c>
      <c r="B4244" s="127" t="s">
        <v>7361</v>
      </c>
      <c r="C4244" s="145" t="s">
        <v>4054</v>
      </c>
      <c r="D4244" s="145" t="s">
        <v>8150</v>
      </c>
      <c r="E4244" s="171">
        <v>42347</v>
      </c>
      <c r="F4244" s="145" t="s">
        <v>8151</v>
      </c>
    </row>
    <row r="4245" spans="1:6">
      <c r="A4245" s="121" t="s">
        <v>12391</v>
      </c>
      <c r="B4245" s="127" t="s">
        <v>7362</v>
      </c>
      <c r="C4245" s="145" t="s">
        <v>3434</v>
      </c>
      <c r="D4245" s="145" t="s">
        <v>8150</v>
      </c>
      <c r="E4245" s="171">
        <v>42347</v>
      </c>
      <c r="F4245" s="145" t="s">
        <v>8151</v>
      </c>
    </row>
    <row r="4246" spans="1:6">
      <c r="A4246" s="121" t="s">
        <v>12392</v>
      </c>
      <c r="B4246" s="127" t="s">
        <v>7363</v>
      </c>
      <c r="C4246" s="145" t="s">
        <v>3491</v>
      </c>
      <c r="D4246" s="145" t="s">
        <v>8150</v>
      </c>
      <c r="E4246" s="171">
        <v>42347</v>
      </c>
      <c r="F4246" s="145" t="s">
        <v>8151</v>
      </c>
    </row>
    <row r="4247" spans="1:6">
      <c r="A4247" s="121" t="s">
        <v>12393</v>
      </c>
      <c r="B4247" s="127" t="s">
        <v>7364</v>
      </c>
      <c r="C4247" s="145" t="s">
        <v>3273</v>
      </c>
      <c r="D4247" s="145" t="s">
        <v>8150</v>
      </c>
      <c r="E4247" s="171">
        <v>42347</v>
      </c>
      <c r="F4247" s="145" t="s">
        <v>8151</v>
      </c>
    </row>
    <row r="4248" spans="1:6">
      <c r="A4248" s="121" t="s">
        <v>12394</v>
      </c>
      <c r="B4248" s="127" t="s">
        <v>7341</v>
      </c>
      <c r="C4248" s="145" t="s">
        <v>3924</v>
      </c>
      <c r="D4248" s="145" t="s">
        <v>8150</v>
      </c>
      <c r="E4248" s="171">
        <v>42347</v>
      </c>
      <c r="F4248" s="145" t="s">
        <v>8151</v>
      </c>
    </row>
    <row r="4249" spans="1:6">
      <c r="A4249" s="121" t="s">
        <v>12395</v>
      </c>
      <c r="B4249" s="127" t="s">
        <v>7365</v>
      </c>
      <c r="C4249" s="145" t="s">
        <v>3253</v>
      </c>
      <c r="D4249" s="145" t="s">
        <v>8150</v>
      </c>
      <c r="E4249" s="171">
        <v>42347</v>
      </c>
      <c r="F4249" s="145" t="s">
        <v>8151</v>
      </c>
    </row>
    <row r="4250" spans="1:6">
      <c r="A4250" s="121" t="s">
        <v>12396</v>
      </c>
      <c r="B4250" s="127" t="s">
        <v>7336</v>
      </c>
      <c r="C4250" s="145" t="s">
        <v>3454</v>
      </c>
      <c r="D4250" s="145" t="s">
        <v>8150</v>
      </c>
      <c r="E4250" s="171">
        <v>42347</v>
      </c>
      <c r="F4250" s="145" t="s">
        <v>8151</v>
      </c>
    </row>
    <row r="4251" spans="1:6">
      <c r="A4251" s="121" t="s">
        <v>12397</v>
      </c>
      <c r="B4251" s="127" t="s">
        <v>7348</v>
      </c>
      <c r="C4251" s="145" t="s">
        <v>3179</v>
      </c>
      <c r="D4251" s="145" t="s">
        <v>8150</v>
      </c>
      <c r="E4251" s="171">
        <v>42347</v>
      </c>
      <c r="F4251" s="145" t="s">
        <v>8151</v>
      </c>
    </row>
    <row r="4252" spans="1:6">
      <c r="A4252" s="121" t="s">
        <v>12398</v>
      </c>
      <c r="B4252" s="127" t="s">
        <v>7345</v>
      </c>
      <c r="C4252" s="145" t="s">
        <v>3137</v>
      </c>
      <c r="D4252" s="145" t="s">
        <v>8150</v>
      </c>
      <c r="E4252" s="171">
        <v>42347</v>
      </c>
      <c r="F4252" s="145" t="s">
        <v>8151</v>
      </c>
    </row>
    <row r="4253" spans="1:6">
      <c r="A4253" s="121" t="s">
        <v>12399</v>
      </c>
      <c r="B4253" s="127" t="s">
        <v>7366</v>
      </c>
      <c r="C4253" s="145" t="s">
        <v>6321</v>
      </c>
      <c r="D4253" s="145" t="s">
        <v>8150</v>
      </c>
      <c r="E4253" s="171">
        <v>42347</v>
      </c>
      <c r="F4253" s="145" t="s">
        <v>8151</v>
      </c>
    </row>
    <row r="4254" spans="1:6">
      <c r="A4254" s="121" t="s">
        <v>12400</v>
      </c>
      <c r="B4254" s="127" t="s">
        <v>7367</v>
      </c>
      <c r="C4254" s="145" t="s">
        <v>3145</v>
      </c>
      <c r="D4254" s="145" t="s">
        <v>8150</v>
      </c>
      <c r="E4254" s="171">
        <v>42347</v>
      </c>
      <c r="F4254" s="145" t="s">
        <v>8151</v>
      </c>
    </row>
    <row r="4255" spans="1:6">
      <c r="A4255" s="121" t="s">
        <v>12401</v>
      </c>
      <c r="B4255" s="127" t="s">
        <v>7368</v>
      </c>
      <c r="C4255" s="145" t="s">
        <v>3285</v>
      </c>
      <c r="D4255" s="145" t="s">
        <v>8150</v>
      </c>
      <c r="E4255" s="171">
        <v>42347</v>
      </c>
      <c r="F4255" s="145" t="s">
        <v>8151</v>
      </c>
    </row>
    <row r="4256" spans="1:6">
      <c r="A4256" s="121" t="s">
        <v>12402</v>
      </c>
      <c r="B4256" s="127" t="s">
        <v>7369</v>
      </c>
      <c r="C4256" s="145" t="s">
        <v>3223</v>
      </c>
      <c r="D4256" s="145" t="s">
        <v>8150</v>
      </c>
      <c r="E4256" s="171">
        <v>42347</v>
      </c>
      <c r="F4256" s="145" t="s">
        <v>8151</v>
      </c>
    </row>
    <row r="4257" spans="1:6">
      <c r="A4257" s="121" t="s">
        <v>12403</v>
      </c>
      <c r="B4257" s="127" t="s">
        <v>7370</v>
      </c>
      <c r="C4257" s="145" t="s">
        <v>3575</v>
      </c>
      <c r="D4257" s="145" t="s">
        <v>8150</v>
      </c>
      <c r="E4257" s="171">
        <v>42347</v>
      </c>
      <c r="F4257" s="145" t="s">
        <v>8151</v>
      </c>
    </row>
    <row r="4258" spans="1:6">
      <c r="A4258" s="121" t="s">
        <v>12404</v>
      </c>
      <c r="B4258" s="127" t="s">
        <v>7371</v>
      </c>
      <c r="C4258" s="145" t="s">
        <v>4234</v>
      </c>
      <c r="D4258" s="145" t="s">
        <v>8150</v>
      </c>
      <c r="E4258" s="171">
        <v>42347</v>
      </c>
      <c r="F4258" s="145" t="s">
        <v>8151</v>
      </c>
    </row>
    <row r="4259" spans="1:6">
      <c r="A4259" s="121" t="s">
        <v>12405</v>
      </c>
      <c r="B4259" s="127" t="s">
        <v>7372</v>
      </c>
      <c r="C4259" s="145" t="s">
        <v>6996</v>
      </c>
      <c r="D4259" s="145" t="s">
        <v>8150</v>
      </c>
      <c r="E4259" s="171">
        <v>42347</v>
      </c>
      <c r="F4259" s="145" t="s">
        <v>8151</v>
      </c>
    </row>
    <row r="4260" spans="1:6">
      <c r="A4260" s="121" t="s">
        <v>12406</v>
      </c>
      <c r="B4260" s="127" t="s">
        <v>7373</v>
      </c>
      <c r="C4260" s="145" t="s">
        <v>971</v>
      </c>
      <c r="D4260" s="145" t="s">
        <v>8150</v>
      </c>
      <c r="E4260" s="171">
        <v>42347</v>
      </c>
      <c r="F4260" s="145" t="s">
        <v>8151</v>
      </c>
    </row>
    <row r="4261" spans="1:6">
      <c r="A4261" s="121" t="s">
        <v>12407</v>
      </c>
      <c r="B4261" s="127" t="s">
        <v>7374</v>
      </c>
      <c r="C4261" s="145" t="s">
        <v>4177</v>
      </c>
      <c r="D4261" s="145" t="s">
        <v>8150</v>
      </c>
      <c r="E4261" s="171">
        <v>42347</v>
      </c>
      <c r="F4261" s="145" t="s">
        <v>8151</v>
      </c>
    </row>
    <row r="4262" spans="1:6">
      <c r="A4262" s="121" t="s">
        <v>12408</v>
      </c>
      <c r="B4262" s="127" t="s">
        <v>7375</v>
      </c>
      <c r="C4262" s="145" t="s">
        <v>3295</v>
      </c>
      <c r="D4262" s="145" t="s">
        <v>8150</v>
      </c>
      <c r="E4262" s="171">
        <v>42347</v>
      </c>
      <c r="F4262" s="145" t="s">
        <v>8151</v>
      </c>
    </row>
    <row r="4263" spans="1:6">
      <c r="A4263" s="121" t="s">
        <v>12409</v>
      </c>
      <c r="B4263" s="127" t="s">
        <v>7376</v>
      </c>
      <c r="C4263" s="145" t="s">
        <v>6243</v>
      </c>
      <c r="D4263" s="145" t="s">
        <v>8150</v>
      </c>
      <c r="E4263" s="171">
        <v>42347</v>
      </c>
      <c r="F4263" s="145" t="s">
        <v>8151</v>
      </c>
    </row>
    <row r="4264" spans="1:6">
      <c r="A4264" s="121" t="s">
        <v>12410</v>
      </c>
      <c r="B4264" s="127" t="s">
        <v>7377</v>
      </c>
      <c r="C4264" s="145" t="s">
        <v>3265</v>
      </c>
      <c r="D4264" s="145" t="s">
        <v>8150</v>
      </c>
      <c r="E4264" s="171">
        <v>42347</v>
      </c>
      <c r="F4264" s="145" t="s">
        <v>8151</v>
      </c>
    </row>
    <row r="4265" spans="1:6">
      <c r="A4265" s="121" t="s">
        <v>12411</v>
      </c>
      <c r="B4265" s="127" t="s">
        <v>7378</v>
      </c>
      <c r="C4265" s="145" t="s">
        <v>3614</v>
      </c>
      <c r="D4265" s="145" t="s">
        <v>8150</v>
      </c>
      <c r="E4265" s="171">
        <v>42347</v>
      </c>
      <c r="F4265" s="145" t="s">
        <v>8151</v>
      </c>
    </row>
    <row r="4266" spans="1:6">
      <c r="A4266" s="121" t="s">
        <v>12412</v>
      </c>
      <c r="B4266" s="127" t="s">
        <v>7379</v>
      </c>
      <c r="C4266" s="145" t="s">
        <v>3570</v>
      </c>
      <c r="D4266" s="145" t="s">
        <v>8150</v>
      </c>
      <c r="E4266" s="171">
        <v>42347</v>
      </c>
      <c r="F4266" s="145" t="s">
        <v>8151</v>
      </c>
    </row>
    <row r="4267" spans="1:6">
      <c r="A4267" s="121" t="s">
        <v>12413</v>
      </c>
      <c r="B4267" s="127" t="s">
        <v>7372</v>
      </c>
      <c r="C4267" s="145" t="s">
        <v>6996</v>
      </c>
      <c r="D4267" s="145" t="s">
        <v>8150</v>
      </c>
      <c r="E4267" s="171">
        <v>42347</v>
      </c>
      <c r="F4267" s="145" t="s">
        <v>8151</v>
      </c>
    </row>
    <row r="4268" spans="1:6">
      <c r="A4268" s="121" t="s">
        <v>12414</v>
      </c>
      <c r="B4268" s="127" t="s">
        <v>7333</v>
      </c>
      <c r="C4268" s="145" t="s">
        <v>3491</v>
      </c>
      <c r="D4268" s="145" t="s">
        <v>8150</v>
      </c>
      <c r="E4268" s="171">
        <v>42347</v>
      </c>
      <c r="F4268" s="145" t="s">
        <v>8151</v>
      </c>
    </row>
    <row r="4269" spans="1:6">
      <c r="A4269" s="121" t="s">
        <v>12415</v>
      </c>
      <c r="B4269" s="127" t="s">
        <v>7333</v>
      </c>
      <c r="C4269" s="145" t="s">
        <v>3491</v>
      </c>
      <c r="D4269" s="145" t="s">
        <v>8150</v>
      </c>
      <c r="E4269" s="171">
        <v>42347</v>
      </c>
      <c r="F4269" s="145" t="s">
        <v>8151</v>
      </c>
    </row>
    <row r="4270" spans="1:6">
      <c r="A4270" s="121" t="s">
        <v>12416</v>
      </c>
      <c r="B4270" s="127" t="s">
        <v>7380</v>
      </c>
      <c r="C4270" s="145" t="s">
        <v>7051</v>
      </c>
      <c r="D4270" s="145" t="s">
        <v>8150</v>
      </c>
      <c r="E4270" s="171">
        <v>42347</v>
      </c>
      <c r="F4270" s="145" t="s">
        <v>8151</v>
      </c>
    </row>
    <row r="4271" spans="1:6">
      <c r="A4271" s="121" t="s">
        <v>12417</v>
      </c>
      <c r="B4271" s="127" t="s">
        <v>7381</v>
      </c>
      <c r="C4271" s="145" t="s">
        <v>3454</v>
      </c>
      <c r="D4271" s="145" t="s">
        <v>8150</v>
      </c>
      <c r="E4271" s="171">
        <v>42347</v>
      </c>
      <c r="F4271" s="145" t="s">
        <v>8151</v>
      </c>
    </row>
    <row r="4272" spans="1:6">
      <c r="A4272" s="121" t="s">
        <v>12418</v>
      </c>
      <c r="B4272" s="127" t="s">
        <v>7382</v>
      </c>
      <c r="C4272" s="145" t="s">
        <v>3924</v>
      </c>
      <c r="D4272" s="145" t="s">
        <v>8150</v>
      </c>
      <c r="E4272" s="171">
        <v>42347</v>
      </c>
      <c r="F4272" s="145" t="s">
        <v>8151</v>
      </c>
    </row>
    <row r="4273" spans="1:6">
      <c r="A4273" s="121" t="s">
        <v>12419</v>
      </c>
      <c r="B4273" s="127" t="s">
        <v>7383</v>
      </c>
      <c r="C4273" s="145" t="s">
        <v>3990</v>
      </c>
      <c r="D4273" s="145" t="s">
        <v>8150</v>
      </c>
      <c r="E4273" s="171">
        <v>42347</v>
      </c>
      <c r="F4273" s="145" t="s">
        <v>8151</v>
      </c>
    </row>
    <row r="4274" spans="1:6">
      <c r="A4274" s="121" t="s">
        <v>12420</v>
      </c>
      <c r="B4274" s="127" t="s">
        <v>7384</v>
      </c>
      <c r="C4274" s="145" t="s">
        <v>3273</v>
      </c>
      <c r="D4274" s="145" t="s">
        <v>8150</v>
      </c>
      <c r="E4274" s="171">
        <v>42347</v>
      </c>
      <c r="F4274" s="145" t="s">
        <v>8151</v>
      </c>
    </row>
    <row r="4275" spans="1:6">
      <c r="A4275" s="121" t="s">
        <v>12421</v>
      </c>
      <c r="B4275" s="127" t="s">
        <v>7385</v>
      </c>
      <c r="C4275" s="145" t="s">
        <v>3185</v>
      </c>
      <c r="D4275" s="145" t="s">
        <v>8150</v>
      </c>
      <c r="E4275" s="171">
        <v>42347</v>
      </c>
      <c r="F4275" s="145" t="s">
        <v>8151</v>
      </c>
    </row>
    <row r="4276" spans="1:6">
      <c r="A4276" s="121" t="s">
        <v>12422</v>
      </c>
      <c r="B4276" s="127" t="s">
        <v>7386</v>
      </c>
      <c r="C4276" s="145" t="s">
        <v>3145</v>
      </c>
      <c r="D4276" s="145" t="s">
        <v>8150</v>
      </c>
      <c r="E4276" s="171">
        <v>42347</v>
      </c>
      <c r="F4276" s="145" t="s">
        <v>8151</v>
      </c>
    </row>
    <row r="4277" spans="1:6">
      <c r="A4277" s="121" t="s">
        <v>12423</v>
      </c>
      <c r="B4277" s="127" t="s">
        <v>7387</v>
      </c>
      <c r="C4277" s="145" t="s">
        <v>3608</v>
      </c>
      <c r="D4277" s="145" t="s">
        <v>8150</v>
      </c>
      <c r="E4277" s="171">
        <v>42347</v>
      </c>
      <c r="F4277" s="145" t="s">
        <v>8151</v>
      </c>
    </row>
    <row r="4278" spans="1:6">
      <c r="A4278" s="121" t="s">
        <v>12424</v>
      </c>
      <c r="B4278" s="127" t="s">
        <v>7388</v>
      </c>
      <c r="C4278" s="145" t="s">
        <v>3200</v>
      </c>
      <c r="D4278" s="145" t="s">
        <v>8150</v>
      </c>
      <c r="E4278" s="171">
        <v>42347</v>
      </c>
      <c r="F4278" s="145" t="s">
        <v>8151</v>
      </c>
    </row>
    <row r="4279" spans="1:6">
      <c r="A4279" s="121" t="s">
        <v>12425</v>
      </c>
      <c r="B4279" s="127" t="s">
        <v>7389</v>
      </c>
      <c r="C4279" s="145" t="s">
        <v>4352</v>
      </c>
      <c r="D4279" s="145" t="s">
        <v>8150</v>
      </c>
      <c r="E4279" s="171">
        <v>42347</v>
      </c>
      <c r="F4279" s="145" t="s">
        <v>8151</v>
      </c>
    </row>
    <row r="4280" spans="1:6">
      <c r="A4280" s="121" t="s">
        <v>12426</v>
      </c>
      <c r="B4280" s="127" t="s">
        <v>7390</v>
      </c>
      <c r="C4280" s="145" t="s">
        <v>7360</v>
      </c>
      <c r="D4280" s="145" t="s">
        <v>8150</v>
      </c>
      <c r="E4280" s="171">
        <v>42347</v>
      </c>
      <c r="F4280" s="145" t="s">
        <v>8151</v>
      </c>
    </row>
    <row r="4281" spans="1:6">
      <c r="A4281" s="121" t="s">
        <v>12427</v>
      </c>
      <c r="B4281" s="127" t="s">
        <v>7381</v>
      </c>
      <c r="C4281" s="145" t="s">
        <v>3454</v>
      </c>
      <c r="D4281" s="145" t="s">
        <v>8150</v>
      </c>
      <c r="E4281" s="171">
        <v>42347</v>
      </c>
      <c r="F4281" s="145" t="s">
        <v>8151</v>
      </c>
    </row>
    <row r="4282" spans="1:6">
      <c r="A4282" s="121" t="s">
        <v>12428</v>
      </c>
      <c r="B4282" s="127" t="s">
        <v>7391</v>
      </c>
      <c r="C4282" s="145" t="s">
        <v>7051</v>
      </c>
      <c r="D4282" s="145" t="s">
        <v>8150</v>
      </c>
      <c r="E4282" s="171">
        <v>42347</v>
      </c>
      <c r="F4282" s="145" t="s">
        <v>8151</v>
      </c>
    </row>
    <row r="4283" spans="1:6">
      <c r="A4283" s="121" t="s">
        <v>12429</v>
      </c>
      <c r="B4283" s="127" t="s">
        <v>7392</v>
      </c>
      <c r="C4283" s="145" t="s">
        <v>3137</v>
      </c>
      <c r="D4283" s="145" t="s">
        <v>8150</v>
      </c>
      <c r="E4283" s="171">
        <v>42347</v>
      </c>
      <c r="F4283" s="145" t="s">
        <v>8151</v>
      </c>
    </row>
    <row r="4284" spans="1:6">
      <c r="A4284" s="121" t="s">
        <v>12430</v>
      </c>
      <c r="B4284" s="127" t="s">
        <v>7384</v>
      </c>
      <c r="C4284" s="145" t="s">
        <v>3273</v>
      </c>
      <c r="D4284" s="145" t="s">
        <v>8150</v>
      </c>
      <c r="E4284" s="171">
        <v>42347</v>
      </c>
      <c r="F4284" s="145" t="s">
        <v>8151</v>
      </c>
    </row>
    <row r="4285" spans="1:6">
      <c r="A4285" s="121" t="s">
        <v>12431</v>
      </c>
      <c r="B4285" s="127" t="s">
        <v>7393</v>
      </c>
      <c r="C4285" s="145" t="s">
        <v>3608</v>
      </c>
      <c r="D4285" s="145" t="s">
        <v>8150</v>
      </c>
      <c r="E4285" s="171">
        <v>42347</v>
      </c>
      <c r="F4285" s="145" t="s">
        <v>8151</v>
      </c>
    </row>
    <row r="4286" spans="1:6">
      <c r="A4286" s="121" t="s">
        <v>12432</v>
      </c>
      <c r="B4286" s="127" t="s">
        <v>7394</v>
      </c>
      <c r="C4286" s="145" t="s">
        <v>3608</v>
      </c>
      <c r="D4286" s="145" t="s">
        <v>8150</v>
      </c>
      <c r="E4286" s="171">
        <v>42347</v>
      </c>
      <c r="F4286" s="145" t="s">
        <v>8151</v>
      </c>
    </row>
    <row r="4287" spans="1:6">
      <c r="A4287" s="121" t="s">
        <v>12433</v>
      </c>
      <c r="B4287" s="127" t="s">
        <v>7395</v>
      </c>
      <c r="C4287" s="145" t="s">
        <v>3608</v>
      </c>
      <c r="D4287" s="145" t="s">
        <v>8150</v>
      </c>
      <c r="E4287" s="171">
        <v>42347</v>
      </c>
      <c r="F4287" s="145" t="s">
        <v>8151</v>
      </c>
    </row>
    <row r="4288" spans="1:6">
      <c r="A4288" s="121" t="s">
        <v>12434</v>
      </c>
      <c r="B4288" s="127" t="s">
        <v>7396</v>
      </c>
      <c r="C4288" s="145" t="s">
        <v>3137</v>
      </c>
      <c r="D4288" s="145" t="s">
        <v>8150</v>
      </c>
      <c r="E4288" s="171">
        <v>42347</v>
      </c>
      <c r="F4288" s="145" t="s">
        <v>8151</v>
      </c>
    </row>
    <row r="4289" spans="1:6">
      <c r="A4289" s="121" t="s">
        <v>12435</v>
      </c>
      <c r="B4289" s="127" t="s">
        <v>7397</v>
      </c>
      <c r="C4289" s="145" t="s">
        <v>3454</v>
      </c>
      <c r="D4289" s="145" t="s">
        <v>8150</v>
      </c>
      <c r="E4289" s="171">
        <v>42347</v>
      </c>
      <c r="F4289" s="145" t="s">
        <v>8151</v>
      </c>
    </row>
    <row r="4290" spans="1:6">
      <c r="A4290" s="121" t="s">
        <v>12436</v>
      </c>
      <c r="B4290" s="127" t="s">
        <v>7398</v>
      </c>
      <c r="C4290" s="145" t="s">
        <v>4548</v>
      </c>
      <c r="D4290" s="145" t="s">
        <v>8150</v>
      </c>
      <c r="E4290" s="171">
        <v>42347</v>
      </c>
      <c r="F4290" s="145" t="s">
        <v>8151</v>
      </c>
    </row>
    <row r="4291" spans="1:6">
      <c r="A4291" s="121" t="s">
        <v>12437</v>
      </c>
      <c r="B4291" s="127" t="s">
        <v>7399</v>
      </c>
      <c r="C4291" s="145" t="s">
        <v>3608</v>
      </c>
      <c r="D4291" s="145" t="s">
        <v>8150</v>
      </c>
      <c r="E4291" s="171">
        <v>42347</v>
      </c>
      <c r="F4291" s="145" t="s">
        <v>8151</v>
      </c>
    </row>
    <row r="4292" spans="1:6">
      <c r="A4292" s="121" t="s">
        <v>12438</v>
      </c>
      <c r="B4292" s="127" t="s">
        <v>7400</v>
      </c>
      <c r="C4292" s="145" t="s">
        <v>3491</v>
      </c>
      <c r="D4292" s="145" t="s">
        <v>8150</v>
      </c>
      <c r="E4292" s="171">
        <v>42347</v>
      </c>
      <c r="F4292" s="145" t="s">
        <v>8151</v>
      </c>
    </row>
    <row r="4293" spans="1:6">
      <c r="A4293" s="121" t="s">
        <v>12439</v>
      </c>
      <c r="B4293" s="127" t="s">
        <v>7401</v>
      </c>
      <c r="C4293" s="145" t="s">
        <v>3223</v>
      </c>
      <c r="D4293" s="145" t="s">
        <v>8150</v>
      </c>
      <c r="E4293" s="171">
        <v>42347</v>
      </c>
      <c r="F4293" s="145" t="s">
        <v>8151</v>
      </c>
    </row>
    <row r="4294" spans="1:6">
      <c r="A4294" s="121" t="s">
        <v>12440</v>
      </c>
      <c r="B4294" s="127" t="s">
        <v>7402</v>
      </c>
      <c r="C4294" s="145" t="s">
        <v>3179</v>
      </c>
      <c r="D4294" s="145" t="s">
        <v>8150</v>
      </c>
      <c r="E4294" s="171">
        <v>42347</v>
      </c>
      <c r="F4294" s="145" t="s">
        <v>8151</v>
      </c>
    </row>
    <row r="4295" spans="1:6">
      <c r="A4295" s="121" t="s">
        <v>12441</v>
      </c>
      <c r="B4295" s="127" t="s">
        <v>7403</v>
      </c>
      <c r="C4295" s="145" t="s">
        <v>4054</v>
      </c>
      <c r="D4295" s="145" t="s">
        <v>8150</v>
      </c>
      <c r="E4295" s="171">
        <v>42347</v>
      </c>
      <c r="F4295" s="145" t="s">
        <v>8151</v>
      </c>
    </row>
    <row r="4296" spans="1:6">
      <c r="A4296" s="121" t="s">
        <v>12442</v>
      </c>
      <c r="B4296" s="127" t="s">
        <v>7404</v>
      </c>
      <c r="C4296" s="145" t="s">
        <v>3575</v>
      </c>
      <c r="D4296" s="145" t="s">
        <v>8150</v>
      </c>
      <c r="E4296" s="171">
        <v>42347</v>
      </c>
      <c r="F4296" s="145" t="s">
        <v>8151</v>
      </c>
    </row>
    <row r="4297" spans="1:6">
      <c r="A4297" s="121" t="s">
        <v>12443</v>
      </c>
      <c r="B4297" s="127" t="s">
        <v>7405</v>
      </c>
      <c r="C4297" s="145" t="s">
        <v>971</v>
      </c>
      <c r="D4297" s="145" t="s">
        <v>8150</v>
      </c>
      <c r="E4297" s="171">
        <v>42347</v>
      </c>
      <c r="F4297" s="145" t="s">
        <v>8151</v>
      </c>
    </row>
    <row r="4298" spans="1:6">
      <c r="A4298" s="121" t="s">
        <v>12444</v>
      </c>
      <c r="B4298" s="127" t="s">
        <v>7406</v>
      </c>
      <c r="C4298" s="145" t="s">
        <v>3454</v>
      </c>
      <c r="D4298" s="145" t="s">
        <v>8150</v>
      </c>
      <c r="E4298" s="171">
        <v>42347</v>
      </c>
      <c r="F4298" s="145" t="s">
        <v>8151</v>
      </c>
    </row>
    <row r="4299" spans="1:6">
      <c r="A4299" s="121" t="s">
        <v>12445</v>
      </c>
      <c r="B4299" s="127" t="s">
        <v>7407</v>
      </c>
      <c r="C4299" s="145" t="s">
        <v>3614</v>
      </c>
      <c r="D4299" s="145" t="s">
        <v>8150</v>
      </c>
      <c r="E4299" s="171">
        <v>42347</v>
      </c>
      <c r="F4299" s="145" t="s">
        <v>8151</v>
      </c>
    </row>
    <row r="4300" spans="1:6">
      <c r="A4300" s="121" t="s">
        <v>12446</v>
      </c>
      <c r="B4300" s="127" t="s">
        <v>7408</v>
      </c>
      <c r="C4300" s="145" t="s">
        <v>3608</v>
      </c>
      <c r="D4300" s="145" t="s">
        <v>8150</v>
      </c>
      <c r="E4300" s="171">
        <v>42347</v>
      </c>
      <c r="F4300" s="145" t="s">
        <v>8151</v>
      </c>
    </row>
    <row r="4301" spans="1:6">
      <c r="A4301" s="121" t="s">
        <v>12447</v>
      </c>
      <c r="B4301" s="127" t="s">
        <v>7409</v>
      </c>
      <c r="C4301" s="145" t="s">
        <v>3137</v>
      </c>
      <c r="D4301" s="145" t="s">
        <v>8150</v>
      </c>
      <c r="E4301" s="171">
        <v>42347</v>
      </c>
      <c r="F4301" s="145" t="s">
        <v>8151</v>
      </c>
    </row>
    <row r="4302" spans="1:6">
      <c r="A4302" s="121" t="s">
        <v>12448</v>
      </c>
      <c r="B4302" s="127" t="s">
        <v>7410</v>
      </c>
      <c r="C4302" s="145" t="s">
        <v>4574</v>
      </c>
      <c r="D4302" s="145" t="s">
        <v>8150</v>
      </c>
      <c r="E4302" s="171">
        <v>42347</v>
      </c>
      <c r="F4302" s="145" t="s">
        <v>8151</v>
      </c>
    </row>
    <row r="4303" spans="1:6">
      <c r="A4303" s="121" t="s">
        <v>12449</v>
      </c>
      <c r="B4303" s="127" t="s">
        <v>7411</v>
      </c>
      <c r="C4303" s="145" t="s">
        <v>3185</v>
      </c>
      <c r="D4303" s="145" t="s">
        <v>8150</v>
      </c>
      <c r="E4303" s="171">
        <v>42347</v>
      </c>
      <c r="F4303" s="145" t="s">
        <v>8151</v>
      </c>
    </row>
    <row r="4304" spans="1:6">
      <c r="A4304" s="121" t="s">
        <v>12450</v>
      </c>
      <c r="B4304" s="127" t="s">
        <v>7412</v>
      </c>
      <c r="C4304" s="145" t="s">
        <v>3145</v>
      </c>
      <c r="D4304" s="145" t="s">
        <v>8150</v>
      </c>
      <c r="E4304" s="171">
        <v>42347</v>
      </c>
      <c r="F4304" s="145" t="s">
        <v>8151</v>
      </c>
    </row>
    <row r="4305" spans="1:6">
      <c r="A4305" s="121" t="s">
        <v>12451</v>
      </c>
      <c r="B4305" s="127" t="s">
        <v>7413</v>
      </c>
      <c r="C4305" s="145" t="s">
        <v>3355</v>
      </c>
      <c r="D4305" s="145" t="s">
        <v>8150</v>
      </c>
      <c r="E4305" s="171">
        <v>42347</v>
      </c>
      <c r="F4305" s="145" t="s">
        <v>8151</v>
      </c>
    </row>
    <row r="4306" spans="1:6">
      <c r="A4306" s="121" t="s">
        <v>12452</v>
      </c>
      <c r="B4306" s="127" t="s">
        <v>7414</v>
      </c>
      <c r="C4306" s="145" t="s">
        <v>3223</v>
      </c>
      <c r="D4306" s="145" t="s">
        <v>8150</v>
      </c>
      <c r="E4306" s="171">
        <v>42347</v>
      </c>
      <c r="F4306" s="145" t="s">
        <v>8151</v>
      </c>
    </row>
    <row r="4307" spans="1:6">
      <c r="A4307" s="121" t="s">
        <v>12453</v>
      </c>
      <c r="B4307" s="127" t="s">
        <v>7415</v>
      </c>
      <c r="C4307" s="145" t="s">
        <v>3137</v>
      </c>
      <c r="D4307" s="145" t="s">
        <v>8150</v>
      </c>
      <c r="E4307" s="171">
        <v>42347</v>
      </c>
      <c r="F4307" s="145" t="s">
        <v>8151</v>
      </c>
    </row>
    <row r="4308" spans="1:6">
      <c r="A4308" s="121" t="s">
        <v>12454</v>
      </c>
      <c r="B4308" s="127" t="s">
        <v>7416</v>
      </c>
      <c r="C4308" s="145" t="s">
        <v>3137</v>
      </c>
      <c r="D4308" s="145" t="s">
        <v>8150</v>
      </c>
      <c r="E4308" s="171">
        <v>42347</v>
      </c>
      <c r="F4308" s="145" t="s">
        <v>8151</v>
      </c>
    </row>
    <row r="4309" spans="1:6">
      <c r="A4309" s="121" t="s">
        <v>12455</v>
      </c>
      <c r="B4309" s="127" t="s">
        <v>7417</v>
      </c>
      <c r="C4309" s="145" t="s">
        <v>3185</v>
      </c>
      <c r="D4309" s="145" t="s">
        <v>8150</v>
      </c>
      <c r="E4309" s="171">
        <v>42347</v>
      </c>
      <c r="F4309" s="145" t="s">
        <v>8151</v>
      </c>
    </row>
    <row r="4310" spans="1:6">
      <c r="A4310" s="121" t="s">
        <v>12456</v>
      </c>
      <c r="B4310" s="127" t="s">
        <v>7418</v>
      </c>
      <c r="C4310" s="145" t="s">
        <v>971</v>
      </c>
      <c r="D4310" s="145" t="s">
        <v>8150</v>
      </c>
      <c r="E4310" s="171">
        <v>42347</v>
      </c>
      <c r="F4310" s="145" t="s">
        <v>8151</v>
      </c>
    </row>
    <row r="4311" spans="1:6">
      <c r="A4311" s="121" t="s">
        <v>12457</v>
      </c>
      <c r="B4311" s="127" t="s">
        <v>7419</v>
      </c>
      <c r="C4311" s="145" t="s">
        <v>3491</v>
      </c>
      <c r="D4311" s="145" t="s">
        <v>8150</v>
      </c>
      <c r="E4311" s="171">
        <v>42347</v>
      </c>
      <c r="F4311" s="145" t="s">
        <v>8151</v>
      </c>
    </row>
    <row r="4312" spans="1:6">
      <c r="A4312" s="121" t="s">
        <v>12458</v>
      </c>
      <c r="B4312" s="127" t="s">
        <v>7420</v>
      </c>
      <c r="C4312" s="145" t="s">
        <v>3179</v>
      </c>
      <c r="D4312" s="145" t="s">
        <v>8150</v>
      </c>
      <c r="E4312" s="171">
        <v>42347</v>
      </c>
      <c r="F4312" s="145" t="s">
        <v>8151</v>
      </c>
    </row>
    <row r="4313" spans="1:6">
      <c r="A4313" s="121" t="s">
        <v>12459</v>
      </c>
      <c r="B4313" s="127" t="s">
        <v>7421</v>
      </c>
      <c r="C4313" s="145" t="s">
        <v>3145</v>
      </c>
      <c r="D4313" s="145" t="s">
        <v>8150</v>
      </c>
      <c r="E4313" s="171">
        <v>42347</v>
      </c>
      <c r="F4313" s="145" t="s">
        <v>8151</v>
      </c>
    </row>
    <row r="4314" spans="1:6">
      <c r="A4314" s="121" t="s">
        <v>12460</v>
      </c>
      <c r="B4314" s="127" t="s">
        <v>7422</v>
      </c>
      <c r="C4314" s="145" t="s">
        <v>3223</v>
      </c>
      <c r="D4314" s="145" t="s">
        <v>8150</v>
      </c>
      <c r="E4314" s="171">
        <v>42347</v>
      </c>
      <c r="F4314" s="145" t="s">
        <v>8151</v>
      </c>
    </row>
    <row r="4315" spans="1:6">
      <c r="A4315" s="121" t="s">
        <v>12461</v>
      </c>
      <c r="B4315" s="127" t="s">
        <v>7313</v>
      </c>
      <c r="C4315" s="145" t="s">
        <v>3137</v>
      </c>
      <c r="D4315" s="145" t="s">
        <v>8150</v>
      </c>
      <c r="E4315" s="171">
        <v>42347</v>
      </c>
      <c r="F4315" s="145" t="s">
        <v>8151</v>
      </c>
    </row>
    <row r="4316" spans="1:6">
      <c r="A4316" s="121" t="s">
        <v>12462</v>
      </c>
      <c r="B4316" s="127" t="s">
        <v>7423</v>
      </c>
      <c r="C4316" s="145" t="s">
        <v>4054</v>
      </c>
      <c r="D4316" s="145" t="s">
        <v>8150</v>
      </c>
      <c r="E4316" s="171">
        <v>42347</v>
      </c>
      <c r="F4316" s="145" t="s">
        <v>8151</v>
      </c>
    </row>
    <row r="4317" spans="1:6">
      <c r="A4317" s="121" t="s">
        <v>12463</v>
      </c>
      <c r="B4317" s="127" t="s">
        <v>7424</v>
      </c>
      <c r="C4317" s="145" t="s">
        <v>3575</v>
      </c>
      <c r="D4317" s="145" t="s">
        <v>8150</v>
      </c>
      <c r="E4317" s="171">
        <v>42347</v>
      </c>
      <c r="F4317" s="145" t="s">
        <v>8151</v>
      </c>
    </row>
    <row r="4318" spans="1:6">
      <c r="A4318" s="121" t="s">
        <v>12464</v>
      </c>
      <c r="B4318" s="127" t="s">
        <v>7425</v>
      </c>
      <c r="C4318" s="145" t="s">
        <v>6996</v>
      </c>
      <c r="D4318" s="145" t="s">
        <v>8150</v>
      </c>
      <c r="E4318" s="171">
        <v>42347</v>
      </c>
      <c r="F4318" s="145" t="s">
        <v>8151</v>
      </c>
    </row>
    <row r="4319" spans="1:6">
      <c r="A4319" s="121" t="s">
        <v>12465</v>
      </c>
      <c r="B4319" s="127" t="s">
        <v>7426</v>
      </c>
      <c r="C4319" s="145" t="s">
        <v>3355</v>
      </c>
      <c r="D4319" s="145" t="s">
        <v>8150</v>
      </c>
      <c r="E4319" s="171">
        <v>42347</v>
      </c>
      <c r="F4319" s="145" t="s">
        <v>8151</v>
      </c>
    </row>
    <row r="4320" spans="1:6">
      <c r="A4320" s="121" t="s">
        <v>12466</v>
      </c>
      <c r="B4320" s="127" t="s">
        <v>7427</v>
      </c>
      <c r="C4320" s="145" t="s">
        <v>3990</v>
      </c>
      <c r="D4320" s="145" t="s">
        <v>8150</v>
      </c>
      <c r="E4320" s="171">
        <v>42347</v>
      </c>
      <c r="F4320" s="145" t="s">
        <v>8151</v>
      </c>
    </row>
    <row r="4321" spans="1:6">
      <c r="A4321" s="121" t="s">
        <v>12467</v>
      </c>
      <c r="B4321" s="127" t="s">
        <v>7428</v>
      </c>
      <c r="C4321" s="145" t="s">
        <v>3285</v>
      </c>
      <c r="D4321" s="145" t="s">
        <v>8150</v>
      </c>
      <c r="E4321" s="171">
        <v>42347</v>
      </c>
      <c r="F4321" s="145" t="s">
        <v>8151</v>
      </c>
    </row>
    <row r="4322" spans="1:6">
      <c r="A4322" s="121" t="s">
        <v>12468</v>
      </c>
      <c r="B4322" s="127" t="s">
        <v>7429</v>
      </c>
      <c r="C4322" s="145" t="s">
        <v>3608</v>
      </c>
      <c r="D4322" s="145" t="s">
        <v>8150</v>
      </c>
      <c r="E4322" s="171">
        <v>42347</v>
      </c>
      <c r="F4322" s="145" t="s">
        <v>8151</v>
      </c>
    </row>
    <row r="4323" spans="1:6">
      <c r="A4323" s="121" t="s">
        <v>12469</v>
      </c>
      <c r="B4323" s="127" t="s">
        <v>7430</v>
      </c>
      <c r="C4323" s="145" t="s">
        <v>3179</v>
      </c>
      <c r="D4323" s="145" t="s">
        <v>8150</v>
      </c>
      <c r="E4323" s="171">
        <v>42347</v>
      </c>
      <c r="F4323" s="145" t="s">
        <v>8151</v>
      </c>
    </row>
    <row r="4324" spans="1:6">
      <c r="A4324" s="121" t="s">
        <v>12470</v>
      </c>
      <c r="B4324" s="127" t="s">
        <v>7431</v>
      </c>
      <c r="C4324" s="145" t="s">
        <v>3491</v>
      </c>
      <c r="D4324" s="145" t="s">
        <v>8150</v>
      </c>
      <c r="E4324" s="171">
        <v>42347</v>
      </c>
      <c r="F4324" s="145" t="s">
        <v>8151</v>
      </c>
    </row>
    <row r="4325" spans="1:6">
      <c r="A4325" s="121" t="s">
        <v>12471</v>
      </c>
      <c r="B4325" s="127" t="s">
        <v>7432</v>
      </c>
      <c r="C4325" s="145" t="s">
        <v>3137</v>
      </c>
      <c r="D4325" s="145" t="s">
        <v>8150</v>
      </c>
      <c r="E4325" s="171">
        <v>42347</v>
      </c>
      <c r="F4325" s="145" t="s">
        <v>8151</v>
      </c>
    </row>
    <row r="4326" spans="1:6">
      <c r="A4326" s="121" t="s">
        <v>12472</v>
      </c>
      <c r="B4326" s="127" t="s">
        <v>7433</v>
      </c>
      <c r="C4326" s="145" t="s">
        <v>3575</v>
      </c>
      <c r="D4326" s="145" t="s">
        <v>8150</v>
      </c>
      <c r="E4326" s="171">
        <v>42347</v>
      </c>
      <c r="F4326" s="145" t="s">
        <v>8151</v>
      </c>
    </row>
    <row r="4327" spans="1:6">
      <c r="A4327" s="121" t="s">
        <v>12473</v>
      </c>
      <c r="B4327" s="127" t="s">
        <v>7434</v>
      </c>
      <c r="C4327" s="145" t="s">
        <v>3216</v>
      </c>
      <c r="D4327" s="145" t="s">
        <v>8150</v>
      </c>
      <c r="E4327" s="171">
        <v>42347</v>
      </c>
      <c r="F4327" s="145" t="s">
        <v>8151</v>
      </c>
    </row>
    <row r="4328" spans="1:6">
      <c r="A4328" s="121" t="s">
        <v>12474</v>
      </c>
      <c r="B4328" s="127" t="s">
        <v>7435</v>
      </c>
      <c r="C4328" s="145" t="s">
        <v>3454</v>
      </c>
      <c r="D4328" s="145" t="s">
        <v>8150</v>
      </c>
      <c r="E4328" s="171">
        <v>42347</v>
      </c>
      <c r="F4328" s="145" t="s">
        <v>8151</v>
      </c>
    </row>
    <row r="4329" spans="1:6">
      <c r="A4329" s="121" t="s">
        <v>12475</v>
      </c>
      <c r="B4329" s="127" t="s">
        <v>7436</v>
      </c>
      <c r="C4329" s="145" t="s">
        <v>3137</v>
      </c>
      <c r="D4329" s="145" t="s">
        <v>8150</v>
      </c>
      <c r="E4329" s="171">
        <v>42347</v>
      </c>
      <c r="F4329" s="145" t="s">
        <v>8151</v>
      </c>
    </row>
    <row r="4330" spans="1:6">
      <c r="A4330" s="121" t="s">
        <v>12476</v>
      </c>
      <c r="B4330" s="127" t="s">
        <v>7437</v>
      </c>
      <c r="C4330" s="145" t="s">
        <v>3216</v>
      </c>
      <c r="D4330" s="145" t="s">
        <v>8150</v>
      </c>
      <c r="E4330" s="171">
        <v>42347</v>
      </c>
      <c r="F4330" s="145" t="s">
        <v>8151</v>
      </c>
    </row>
    <row r="4331" spans="1:6">
      <c r="A4331" s="121" t="s">
        <v>12477</v>
      </c>
      <c r="B4331" s="127" t="s">
        <v>7438</v>
      </c>
      <c r="C4331" s="145" t="s">
        <v>4548</v>
      </c>
      <c r="D4331" s="145" t="s">
        <v>8150</v>
      </c>
      <c r="E4331" s="171">
        <v>42347</v>
      </c>
      <c r="F4331" s="145" t="s">
        <v>8151</v>
      </c>
    </row>
    <row r="4332" spans="1:6">
      <c r="A4332" s="121" t="s">
        <v>12478</v>
      </c>
      <c r="B4332" s="127" t="s">
        <v>7439</v>
      </c>
      <c r="C4332" s="145" t="s">
        <v>4548</v>
      </c>
      <c r="D4332" s="145" t="s">
        <v>8150</v>
      </c>
      <c r="E4332" s="171">
        <v>42347</v>
      </c>
      <c r="F4332" s="145" t="s">
        <v>8151</v>
      </c>
    </row>
    <row r="4333" spans="1:6">
      <c r="A4333" s="121" t="s">
        <v>12479</v>
      </c>
      <c r="B4333" s="127" t="s">
        <v>7440</v>
      </c>
      <c r="C4333" s="145" t="s">
        <v>3216</v>
      </c>
      <c r="D4333" s="145" t="s">
        <v>8150</v>
      </c>
      <c r="E4333" s="171">
        <v>42347</v>
      </c>
      <c r="F4333" s="145" t="s">
        <v>8151</v>
      </c>
    </row>
    <row r="4334" spans="1:6">
      <c r="A4334" s="121" t="s">
        <v>12480</v>
      </c>
      <c r="B4334" s="127" t="s">
        <v>7441</v>
      </c>
      <c r="C4334" s="145" t="s">
        <v>3419</v>
      </c>
      <c r="D4334" s="145" t="s">
        <v>8150</v>
      </c>
      <c r="E4334" s="171">
        <v>42347</v>
      </c>
      <c r="F4334" s="145" t="s">
        <v>8151</v>
      </c>
    </row>
    <row r="4335" spans="1:6">
      <c r="A4335" s="121" t="s">
        <v>12481</v>
      </c>
      <c r="B4335" s="127" t="s">
        <v>7442</v>
      </c>
      <c r="C4335" s="145" t="s">
        <v>3857</v>
      </c>
      <c r="D4335" s="145" t="s">
        <v>8150</v>
      </c>
      <c r="E4335" s="171">
        <v>42347</v>
      </c>
      <c r="F4335" s="145" t="s">
        <v>8151</v>
      </c>
    </row>
    <row r="4336" spans="1:6">
      <c r="A4336" s="121" t="s">
        <v>12482</v>
      </c>
      <c r="B4336" s="127" t="s">
        <v>7443</v>
      </c>
      <c r="C4336" s="145" t="s">
        <v>3857</v>
      </c>
      <c r="D4336" s="145" t="s">
        <v>8150</v>
      </c>
      <c r="E4336" s="171">
        <v>42347</v>
      </c>
      <c r="F4336" s="145" t="s">
        <v>8151</v>
      </c>
    </row>
    <row r="4337" spans="1:6">
      <c r="A4337" s="121" t="s">
        <v>12483</v>
      </c>
      <c r="B4337" s="127" t="s">
        <v>7444</v>
      </c>
      <c r="C4337" s="145" t="s">
        <v>3608</v>
      </c>
      <c r="D4337" s="145" t="s">
        <v>8150</v>
      </c>
      <c r="E4337" s="171">
        <v>42347</v>
      </c>
      <c r="F4337" s="145" t="s">
        <v>8151</v>
      </c>
    </row>
    <row r="4338" spans="1:6">
      <c r="A4338" s="121" t="s">
        <v>12484</v>
      </c>
      <c r="B4338" s="127" t="s">
        <v>7445</v>
      </c>
      <c r="C4338" s="145" t="s">
        <v>3454</v>
      </c>
      <c r="D4338" s="145" t="s">
        <v>8150</v>
      </c>
      <c r="E4338" s="171">
        <v>42347</v>
      </c>
      <c r="F4338" s="145" t="s">
        <v>8151</v>
      </c>
    </row>
    <row r="4339" spans="1:6">
      <c r="A4339" s="121" t="s">
        <v>12485</v>
      </c>
      <c r="B4339" s="127" t="s">
        <v>7446</v>
      </c>
      <c r="C4339" s="145" t="s">
        <v>3137</v>
      </c>
      <c r="D4339" s="145" t="s">
        <v>8150</v>
      </c>
      <c r="E4339" s="171">
        <v>42347</v>
      </c>
      <c r="F4339" s="145" t="s">
        <v>8151</v>
      </c>
    </row>
    <row r="4340" spans="1:6">
      <c r="A4340" s="121" t="s">
        <v>12486</v>
      </c>
      <c r="B4340" s="127" t="s">
        <v>7447</v>
      </c>
      <c r="C4340" s="145" t="s">
        <v>6594</v>
      </c>
      <c r="D4340" s="145" t="s">
        <v>8150</v>
      </c>
      <c r="E4340" s="171">
        <v>42347</v>
      </c>
      <c r="F4340" s="145" t="s">
        <v>8151</v>
      </c>
    </row>
    <row r="4341" spans="1:6">
      <c r="A4341" s="121" t="s">
        <v>12487</v>
      </c>
      <c r="B4341" s="127" t="s">
        <v>7448</v>
      </c>
      <c r="C4341" s="145" t="s">
        <v>4548</v>
      </c>
      <c r="D4341" s="145" t="s">
        <v>8150</v>
      </c>
      <c r="E4341" s="171">
        <v>42347</v>
      </c>
      <c r="F4341" s="145" t="s">
        <v>8151</v>
      </c>
    </row>
    <row r="4342" spans="1:6">
      <c r="A4342" s="121" t="s">
        <v>12488</v>
      </c>
      <c r="B4342" s="127" t="s">
        <v>7449</v>
      </c>
      <c r="C4342" s="145" t="s">
        <v>6594</v>
      </c>
      <c r="D4342" s="145" t="s">
        <v>8150</v>
      </c>
      <c r="E4342" s="171">
        <v>42347</v>
      </c>
      <c r="F4342" s="145" t="s">
        <v>8151</v>
      </c>
    </row>
    <row r="4343" spans="1:6">
      <c r="A4343" s="121" t="s">
        <v>12489</v>
      </c>
      <c r="B4343" s="127" t="s">
        <v>7450</v>
      </c>
      <c r="C4343" s="145" t="s">
        <v>4548</v>
      </c>
      <c r="D4343" s="145" t="s">
        <v>8150</v>
      </c>
      <c r="E4343" s="171">
        <v>42347</v>
      </c>
      <c r="F4343" s="145" t="s">
        <v>8151</v>
      </c>
    </row>
    <row r="4344" spans="1:6">
      <c r="A4344" s="121" t="s">
        <v>12490</v>
      </c>
      <c r="B4344" s="127" t="s">
        <v>7451</v>
      </c>
      <c r="C4344" s="145" t="s">
        <v>3924</v>
      </c>
      <c r="D4344" s="145" t="s">
        <v>8150</v>
      </c>
      <c r="E4344" s="171">
        <v>42347</v>
      </c>
      <c r="F4344" s="145" t="s">
        <v>8151</v>
      </c>
    </row>
    <row r="4345" spans="1:6">
      <c r="A4345" s="121" t="s">
        <v>12491</v>
      </c>
      <c r="B4345" s="127" t="s">
        <v>7412</v>
      </c>
      <c r="C4345" s="145" t="s">
        <v>3145</v>
      </c>
      <c r="D4345" s="145" t="s">
        <v>8150</v>
      </c>
      <c r="E4345" s="171">
        <v>42347</v>
      </c>
      <c r="F4345" s="145" t="s">
        <v>8151</v>
      </c>
    </row>
    <row r="4346" spans="1:6">
      <c r="A4346" s="121" t="s">
        <v>12492</v>
      </c>
      <c r="B4346" s="127" t="s">
        <v>7406</v>
      </c>
      <c r="C4346" s="145" t="s">
        <v>3454</v>
      </c>
      <c r="D4346" s="145" t="s">
        <v>8150</v>
      </c>
      <c r="E4346" s="171">
        <v>42347</v>
      </c>
      <c r="F4346" s="145" t="s">
        <v>8151</v>
      </c>
    </row>
    <row r="4347" spans="1:6">
      <c r="A4347" s="121" t="s">
        <v>12493</v>
      </c>
      <c r="B4347" s="127" t="s">
        <v>7452</v>
      </c>
      <c r="C4347" s="145" t="s">
        <v>3185</v>
      </c>
      <c r="D4347" s="145" t="s">
        <v>8150</v>
      </c>
      <c r="E4347" s="171">
        <v>42347</v>
      </c>
      <c r="F4347" s="145" t="s">
        <v>8151</v>
      </c>
    </row>
    <row r="4348" spans="1:6">
      <c r="A4348" s="121" t="s">
        <v>12494</v>
      </c>
      <c r="B4348" s="127" t="s">
        <v>7453</v>
      </c>
      <c r="C4348" s="145" t="s">
        <v>3200</v>
      </c>
      <c r="D4348" s="145" t="s">
        <v>8150</v>
      </c>
      <c r="E4348" s="171">
        <v>42347</v>
      </c>
      <c r="F4348" s="145" t="s">
        <v>8151</v>
      </c>
    </row>
    <row r="4349" spans="1:6">
      <c r="A4349" s="121" t="s">
        <v>12495</v>
      </c>
      <c r="B4349" s="127" t="s">
        <v>7454</v>
      </c>
      <c r="C4349" s="145" t="s">
        <v>7455</v>
      </c>
      <c r="D4349" s="145" t="s">
        <v>8150</v>
      </c>
      <c r="E4349" s="171">
        <v>42347</v>
      </c>
      <c r="F4349" s="145" t="s">
        <v>8151</v>
      </c>
    </row>
    <row r="4350" spans="1:6">
      <c r="A4350" s="121" t="s">
        <v>12496</v>
      </c>
      <c r="B4350" s="127" t="s">
        <v>7456</v>
      </c>
      <c r="C4350" s="145" t="s">
        <v>6594</v>
      </c>
      <c r="D4350" s="145" t="s">
        <v>8150</v>
      </c>
      <c r="E4350" s="171">
        <v>42347</v>
      </c>
      <c r="F4350" s="145" t="s">
        <v>8151</v>
      </c>
    </row>
    <row r="4351" spans="1:6">
      <c r="A4351" s="121" t="s">
        <v>12497</v>
      </c>
      <c r="B4351" s="127" t="s">
        <v>7457</v>
      </c>
      <c r="C4351" s="145" t="s">
        <v>4548</v>
      </c>
      <c r="D4351" s="145" t="s">
        <v>8150</v>
      </c>
      <c r="E4351" s="171">
        <v>42347</v>
      </c>
      <c r="F4351" s="145" t="s">
        <v>8151</v>
      </c>
    </row>
    <row r="4352" spans="1:6">
      <c r="A4352" s="121" t="s">
        <v>12498</v>
      </c>
      <c r="B4352" s="127" t="s">
        <v>7458</v>
      </c>
      <c r="C4352" s="145" t="s">
        <v>7051</v>
      </c>
      <c r="D4352" s="145" t="s">
        <v>8150</v>
      </c>
      <c r="E4352" s="171">
        <v>42347</v>
      </c>
      <c r="F4352" s="145" t="s">
        <v>8151</v>
      </c>
    </row>
    <row r="4353" spans="1:6">
      <c r="A4353" s="121" t="s">
        <v>12499</v>
      </c>
      <c r="B4353" s="127" t="s">
        <v>7459</v>
      </c>
      <c r="C4353" s="145" t="s">
        <v>3142</v>
      </c>
      <c r="D4353" s="145" t="s">
        <v>8150</v>
      </c>
      <c r="E4353" s="171">
        <v>42347</v>
      </c>
      <c r="F4353" s="145" t="s">
        <v>8151</v>
      </c>
    </row>
    <row r="4354" spans="1:6">
      <c r="A4354" s="121" t="s">
        <v>12500</v>
      </c>
      <c r="B4354" s="127" t="s">
        <v>7460</v>
      </c>
      <c r="C4354" s="145" t="s">
        <v>3161</v>
      </c>
      <c r="D4354" s="145" t="s">
        <v>8150</v>
      </c>
      <c r="E4354" s="171">
        <v>42347</v>
      </c>
      <c r="F4354" s="145" t="s">
        <v>8151</v>
      </c>
    </row>
    <row r="4355" spans="1:6">
      <c r="A4355" s="121" t="s">
        <v>12501</v>
      </c>
      <c r="B4355" s="127" t="s">
        <v>7461</v>
      </c>
      <c r="C4355" s="145" t="s">
        <v>4174</v>
      </c>
      <c r="D4355" s="145" t="s">
        <v>8150</v>
      </c>
      <c r="E4355" s="171">
        <v>42347</v>
      </c>
      <c r="F4355" s="145" t="s">
        <v>8151</v>
      </c>
    </row>
    <row r="4356" spans="1:6">
      <c r="A4356" s="121" t="s">
        <v>12502</v>
      </c>
      <c r="B4356" s="127" t="s">
        <v>7462</v>
      </c>
      <c r="C4356" s="145" t="s">
        <v>3348</v>
      </c>
      <c r="D4356" s="145" t="s">
        <v>8150</v>
      </c>
      <c r="E4356" s="171">
        <v>42347</v>
      </c>
      <c r="F4356" s="145" t="s">
        <v>8151</v>
      </c>
    </row>
    <row r="4357" spans="1:6">
      <c r="A4357" s="121" t="s">
        <v>12503</v>
      </c>
      <c r="B4357" s="127" t="s">
        <v>7463</v>
      </c>
      <c r="C4357" s="145" t="s">
        <v>3137</v>
      </c>
      <c r="D4357" s="145" t="s">
        <v>8150</v>
      </c>
      <c r="E4357" s="171">
        <v>42347</v>
      </c>
      <c r="F4357" s="145" t="s">
        <v>8151</v>
      </c>
    </row>
    <row r="4358" spans="1:6">
      <c r="A4358" s="121" t="s">
        <v>12504</v>
      </c>
      <c r="B4358" s="127" t="s">
        <v>7464</v>
      </c>
      <c r="C4358" s="145" t="s">
        <v>3454</v>
      </c>
      <c r="D4358" s="145" t="s">
        <v>8150</v>
      </c>
      <c r="E4358" s="171">
        <v>42347</v>
      </c>
      <c r="F4358" s="145" t="s">
        <v>8151</v>
      </c>
    </row>
    <row r="4359" spans="1:6">
      <c r="A4359" s="121" t="s">
        <v>12505</v>
      </c>
      <c r="B4359" s="127" t="s">
        <v>7465</v>
      </c>
      <c r="C4359" s="145" t="s">
        <v>4436</v>
      </c>
      <c r="D4359" s="145" t="s">
        <v>8150</v>
      </c>
      <c r="E4359" s="171">
        <v>42347</v>
      </c>
      <c r="F4359" s="145" t="s">
        <v>8151</v>
      </c>
    </row>
    <row r="4360" spans="1:6">
      <c r="A4360" s="121" t="s">
        <v>12506</v>
      </c>
      <c r="B4360" s="127" t="s">
        <v>7466</v>
      </c>
      <c r="C4360" s="145" t="s">
        <v>4259</v>
      </c>
      <c r="D4360" s="145" t="s">
        <v>8150</v>
      </c>
      <c r="E4360" s="171">
        <v>42347</v>
      </c>
      <c r="F4360" s="145" t="s">
        <v>8151</v>
      </c>
    </row>
    <row r="4361" spans="1:6">
      <c r="A4361" s="121" t="s">
        <v>12507</v>
      </c>
      <c r="B4361" s="127" t="s">
        <v>7466</v>
      </c>
      <c r="C4361" s="145" t="s">
        <v>4259</v>
      </c>
      <c r="D4361" s="145" t="s">
        <v>8150</v>
      </c>
      <c r="E4361" s="171">
        <v>42347</v>
      </c>
      <c r="F4361" s="145" t="s">
        <v>8151</v>
      </c>
    </row>
    <row r="4362" spans="1:6">
      <c r="A4362" s="121" t="s">
        <v>12508</v>
      </c>
      <c r="B4362" s="127" t="s">
        <v>7467</v>
      </c>
      <c r="C4362" s="145" t="s">
        <v>3800</v>
      </c>
      <c r="D4362" s="145" t="s">
        <v>8150</v>
      </c>
      <c r="E4362" s="171">
        <v>42347</v>
      </c>
      <c r="F4362" s="145" t="s">
        <v>8151</v>
      </c>
    </row>
    <row r="4363" spans="1:6">
      <c r="A4363" s="121" t="s">
        <v>12509</v>
      </c>
      <c r="B4363" s="127" t="s">
        <v>7468</v>
      </c>
      <c r="C4363" s="145" t="s">
        <v>3137</v>
      </c>
      <c r="D4363" s="145" t="s">
        <v>8150</v>
      </c>
      <c r="E4363" s="171">
        <v>42347</v>
      </c>
      <c r="F4363" s="145" t="s">
        <v>8151</v>
      </c>
    </row>
    <row r="4364" spans="1:6">
      <c r="A4364" s="121" t="s">
        <v>12510</v>
      </c>
      <c r="B4364" s="127" t="s">
        <v>7469</v>
      </c>
      <c r="C4364" s="145" t="s">
        <v>3614</v>
      </c>
      <c r="D4364" s="145" t="s">
        <v>8150</v>
      </c>
      <c r="E4364" s="171">
        <v>42347</v>
      </c>
      <c r="F4364" s="145" t="s">
        <v>8151</v>
      </c>
    </row>
    <row r="4365" spans="1:6">
      <c r="A4365" s="121" t="s">
        <v>12511</v>
      </c>
      <c r="B4365" s="127" t="s">
        <v>7470</v>
      </c>
      <c r="C4365" s="145" t="s">
        <v>3137</v>
      </c>
      <c r="D4365" s="145" t="s">
        <v>8150</v>
      </c>
      <c r="E4365" s="171">
        <v>42347</v>
      </c>
      <c r="F4365" s="145" t="s">
        <v>8151</v>
      </c>
    </row>
    <row r="4366" spans="1:6">
      <c r="A4366" s="121" t="s">
        <v>12512</v>
      </c>
      <c r="B4366" s="127" t="s">
        <v>7471</v>
      </c>
      <c r="C4366" s="145" t="s">
        <v>3218</v>
      </c>
      <c r="D4366" s="145" t="s">
        <v>8150</v>
      </c>
      <c r="E4366" s="171">
        <v>42347</v>
      </c>
      <c r="F4366" s="145" t="s">
        <v>8151</v>
      </c>
    </row>
    <row r="4367" spans="1:6">
      <c r="A4367" s="121" t="s">
        <v>12513</v>
      </c>
      <c r="B4367" s="127" t="s">
        <v>7472</v>
      </c>
      <c r="C4367" s="145" t="s">
        <v>971</v>
      </c>
      <c r="D4367" s="145" t="s">
        <v>8150</v>
      </c>
      <c r="E4367" s="171">
        <v>42347</v>
      </c>
      <c r="F4367" s="145" t="s">
        <v>8151</v>
      </c>
    </row>
    <row r="4368" spans="1:6">
      <c r="A4368" s="121" t="s">
        <v>12514</v>
      </c>
      <c r="B4368" s="127" t="s">
        <v>7473</v>
      </c>
      <c r="C4368" s="145" t="s">
        <v>3137</v>
      </c>
      <c r="D4368" s="145" t="s">
        <v>8150</v>
      </c>
      <c r="E4368" s="171">
        <v>42347</v>
      </c>
      <c r="F4368" s="145" t="s">
        <v>8151</v>
      </c>
    </row>
    <row r="4369" spans="1:6">
      <c r="A4369" s="121" t="s">
        <v>12515</v>
      </c>
      <c r="B4369" s="127" t="s">
        <v>7474</v>
      </c>
      <c r="C4369" s="145" t="s">
        <v>4218</v>
      </c>
      <c r="D4369" s="145" t="s">
        <v>8150</v>
      </c>
      <c r="E4369" s="171">
        <v>42347</v>
      </c>
      <c r="F4369" s="145" t="s">
        <v>8151</v>
      </c>
    </row>
    <row r="4370" spans="1:6">
      <c r="A4370" s="121" t="s">
        <v>12516</v>
      </c>
      <c r="B4370" s="127" t="s">
        <v>7475</v>
      </c>
      <c r="C4370" s="145" t="s">
        <v>3491</v>
      </c>
      <c r="D4370" s="145" t="s">
        <v>8150</v>
      </c>
      <c r="E4370" s="171">
        <v>42347</v>
      </c>
      <c r="F4370" s="145" t="s">
        <v>8151</v>
      </c>
    </row>
    <row r="4371" spans="1:6">
      <c r="A4371" s="121" t="s">
        <v>12517</v>
      </c>
      <c r="B4371" s="127" t="s">
        <v>7476</v>
      </c>
      <c r="C4371" s="145" t="s">
        <v>3145</v>
      </c>
      <c r="D4371" s="145" t="s">
        <v>8150</v>
      </c>
      <c r="E4371" s="171">
        <v>42347</v>
      </c>
      <c r="F4371" s="145" t="s">
        <v>8151</v>
      </c>
    </row>
    <row r="4372" spans="1:6">
      <c r="A4372" s="121" t="s">
        <v>12518</v>
      </c>
      <c r="B4372" s="127" t="s">
        <v>7477</v>
      </c>
      <c r="C4372" s="145" t="s">
        <v>3278</v>
      </c>
      <c r="D4372" s="145" t="s">
        <v>8150</v>
      </c>
      <c r="E4372" s="171">
        <v>42347</v>
      </c>
      <c r="F4372" s="145" t="s">
        <v>8151</v>
      </c>
    </row>
    <row r="4373" spans="1:6">
      <c r="A4373" s="121" t="s">
        <v>12519</v>
      </c>
      <c r="B4373" s="127" t="s">
        <v>7478</v>
      </c>
      <c r="C4373" s="145" t="s">
        <v>3173</v>
      </c>
      <c r="D4373" s="145" t="s">
        <v>8150</v>
      </c>
      <c r="E4373" s="171">
        <v>42347</v>
      </c>
      <c r="F4373" s="145" t="s">
        <v>8151</v>
      </c>
    </row>
    <row r="4374" spans="1:6">
      <c r="A4374" s="121" t="s">
        <v>12520</v>
      </c>
      <c r="B4374" s="127" t="s">
        <v>7479</v>
      </c>
      <c r="C4374" s="145" t="s">
        <v>3231</v>
      </c>
      <c r="D4374" s="145" t="s">
        <v>8150</v>
      </c>
      <c r="E4374" s="171">
        <v>42347</v>
      </c>
      <c r="F4374" s="145" t="s">
        <v>8151</v>
      </c>
    </row>
    <row r="4375" spans="1:6">
      <c r="A4375" s="121" t="s">
        <v>12521</v>
      </c>
      <c r="B4375" s="127" t="s">
        <v>7480</v>
      </c>
      <c r="C4375" s="145" t="s">
        <v>3243</v>
      </c>
      <c r="D4375" s="145" t="s">
        <v>8150</v>
      </c>
      <c r="E4375" s="171">
        <v>42347</v>
      </c>
      <c r="F4375" s="145" t="s">
        <v>8151</v>
      </c>
    </row>
    <row r="4376" spans="1:6">
      <c r="A4376" s="121" t="s">
        <v>12522</v>
      </c>
      <c r="B4376" s="127" t="s">
        <v>7481</v>
      </c>
      <c r="C4376" s="145" t="s">
        <v>3862</v>
      </c>
      <c r="D4376" s="145" t="s">
        <v>8150</v>
      </c>
      <c r="E4376" s="171">
        <v>42347</v>
      </c>
      <c r="F4376" s="145" t="s">
        <v>8151</v>
      </c>
    </row>
    <row r="4377" spans="1:6">
      <c r="A4377" s="121" t="s">
        <v>12523</v>
      </c>
      <c r="B4377" s="127" t="s">
        <v>7482</v>
      </c>
      <c r="C4377" s="145" t="s">
        <v>3454</v>
      </c>
      <c r="D4377" s="145" t="s">
        <v>8150</v>
      </c>
      <c r="E4377" s="171">
        <v>42347</v>
      </c>
      <c r="F4377" s="145" t="s">
        <v>8151</v>
      </c>
    </row>
    <row r="4378" spans="1:6">
      <c r="A4378" s="121" t="s">
        <v>12524</v>
      </c>
      <c r="B4378" s="127" t="s">
        <v>7483</v>
      </c>
      <c r="C4378" s="145" t="s">
        <v>3611</v>
      </c>
      <c r="D4378" s="145" t="s">
        <v>8150</v>
      </c>
      <c r="E4378" s="171">
        <v>42347</v>
      </c>
      <c r="F4378" s="145" t="s">
        <v>8151</v>
      </c>
    </row>
    <row r="4379" spans="1:6">
      <c r="A4379" s="121" t="s">
        <v>12525</v>
      </c>
      <c r="B4379" s="127" t="s">
        <v>7484</v>
      </c>
      <c r="C4379" s="145" t="s">
        <v>3614</v>
      </c>
      <c r="D4379" s="145" t="s">
        <v>8150</v>
      </c>
      <c r="E4379" s="171">
        <v>42347</v>
      </c>
      <c r="F4379" s="145" t="s">
        <v>8151</v>
      </c>
    </row>
    <row r="4380" spans="1:6">
      <c r="A4380" s="121" t="s">
        <v>12526</v>
      </c>
      <c r="B4380" s="127" t="s">
        <v>7485</v>
      </c>
      <c r="C4380" s="145" t="s">
        <v>3547</v>
      </c>
      <c r="D4380" s="145" t="s">
        <v>8150</v>
      </c>
      <c r="E4380" s="171">
        <v>42347</v>
      </c>
      <c r="F4380" s="145" t="s">
        <v>8151</v>
      </c>
    </row>
    <row r="4381" spans="1:6">
      <c r="A4381" s="121" t="s">
        <v>12527</v>
      </c>
      <c r="B4381" s="127" t="s">
        <v>7486</v>
      </c>
      <c r="C4381" s="145" t="s">
        <v>3203</v>
      </c>
      <c r="D4381" s="145" t="s">
        <v>8150</v>
      </c>
      <c r="E4381" s="171">
        <v>42347</v>
      </c>
      <c r="F4381" s="145" t="s">
        <v>8151</v>
      </c>
    </row>
    <row r="4382" spans="1:6">
      <c r="A4382" s="121" t="s">
        <v>12528</v>
      </c>
      <c r="B4382" s="127" t="s">
        <v>7487</v>
      </c>
      <c r="C4382" s="145" t="s">
        <v>3149</v>
      </c>
      <c r="D4382" s="145" t="s">
        <v>8150</v>
      </c>
      <c r="E4382" s="171">
        <v>42347</v>
      </c>
      <c r="F4382" s="145" t="s">
        <v>8151</v>
      </c>
    </row>
    <row r="4383" spans="1:6">
      <c r="A4383" s="121" t="s">
        <v>12529</v>
      </c>
      <c r="B4383" s="127" t="s">
        <v>7488</v>
      </c>
      <c r="C4383" s="145" t="s">
        <v>3187</v>
      </c>
      <c r="D4383" s="145" t="s">
        <v>8150</v>
      </c>
      <c r="E4383" s="171">
        <v>42347</v>
      </c>
      <c r="F4383" s="145" t="s">
        <v>8151</v>
      </c>
    </row>
    <row r="4384" spans="1:6">
      <c r="A4384" s="121" t="s">
        <v>12530</v>
      </c>
      <c r="B4384" s="127" t="s">
        <v>7489</v>
      </c>
      <c r="C4384" s="145" t="s">
        <v>3208</v>
      </c>
      <c r="D4384" s="145" t="s">
        <v>8150</v>
      </c>
      <c r="E4384" s="171">
        <v>42347</v>
      </c>
      <c r="F4384" s="145" t="s">
        <v>8151</v>
      </c>
    </row>
    <row r="4385" spans="1:6">
      <c r="A4385" s="121" t="s">
        <v>12531</v>
      </c>
      <c r="B4385" s="127" t="s">
        <v>7490</v>
      </c>
      <c r="C4385" s="145" t="s">
        <v>3152</v>
      </c>
      <c r="D4385" s="145" t="s">
        <v>8150</v>
      </c>
      <c r="E4385" s="171">
        <v>42347</v>
      </c>
      <c r="F4385" s="145" t="s">
        <v>8151</v>
      </c>
    </row>
    <row r="4386" spans="1:6">
      <c r="A4386" s="121" t="s">
        <v>12532</v>
      </c>
      <c r="B4386" s="127" t="s">
        <v>7491</v>
      </c>
      <c r="C4386" s="145" t="s">
        <v>971</v>
      </c>
      <c r="D4386" s="145" t="s">
        <v>8150</v>
      </c>
      <c r="E4386" s="171">
        <v>42347</v>
      </c>
      <c r="F4386" s="145" t="s">
        <v>8151</v>
      </c>
    </row>
    <row r="4387" spans="1:6">
      <c r="A4387" s="121" t="s">
        <v>12533</v>
      </c>
      <c r="B4387" s="127" t="s">
        <v>7492</v>
      </c>
      <c r="C4387" s="145" t="s">
        <v>3137</v>
      </c>
      <c r="D4387" s="145" t="s">
        <v>8150</v>
      </c>
      <c r="E4387" s="171">
        <v>42347</v>
      </c>
      <c r="F4387" s="145" t="s">
        <v>8151</v>
      </c>
    </row>
    <row r="4388" spans="1:6">
      <c r="A4388" s="121" t="s">
        <v>12534</v>
      </c>
      <c r="B4388" s="127" t="s">
        <v>7493</v>
      </c>
      <c r="C4388" s="145" t="s">
        <v>4143</v>
      </c>
      <c r="D4388" s="145" t="s">
        <v>8150</v>
      </c>
      <c r="E4388" s="171">
        <v>42347</v>
      </c>
      <c r="F4388" s="145" t="s">
        <v>8151</v>
      </c>
    </row>
    <row r="4389" spans="1:6">
      <c r="A4389" s="121" t="s">
        <v>12535</v>
      </c>
      <c r="B4389" s="127" t="s">
        <v>7494</v>
      </c>
      <c r="C4389" s="145" t="s">
        <v>3446</v>
      </c>
      <c r="D4389" s="145" t="s">
        <v>8150</v>
      </c>
      <c r="E4389" s="171">
        <v>42347</v>
      </c>
      <c r="F4389" s="145" t="s">
        <v>8151</v>
      </c>
    </row>
    <row r="4390" spans="1:6">
      <c r="A4390" s="121" t="s">
        <v>12536</v>
      </c>
      <c r="B4390" s="127" t="s">
        <v>7495</v>
      </c>
      <c r="C4390" s="145" t="s">
        <v>3185</v>
      </c>
      <c r="D4390" s="145" t="s">
        <v>8150</v>
      </c>
      <c r="E4390" s="171">
        <v>42347</v>
      </c>
      <c r="F4390" s="145" t="s">
        <v>8151</v>
      </c>
    </row>
    <row r="4391" spans="1:6">
      <c r="A4391" s="121" t="s">
        <v>12537</v>
      </c>
      <c r="B4391" s="127" t="s">
        <v>7496</v>
      </c>
      <c r="C4391" s="145" t="s">
        <v>3241</v>
      </c>
      <c r="D4391" s="145" t="s">
        <v>8150</v>
      </c>
      <c r="E4391" s="171">
        <v>42347</v>
      </c>
      <c r="F4391" s="145" t="s">
        <v>8151</v>
      </c>
    </row>
    <row r="4392" spans="1:6">
      <c r="A4392" s="121" t="s">
        <v>12538</v>
      </c>
      <c r="B4392" s="127" t="s">
        <v>7497</v>
      </c>
      <c r="C4392" s="145" t="s">
        <v>3179</v>
      </c>
      <c r="D4392" s="145" t="s">
        <v>8150</v>
      </c>
      <c r="E4392" s="171">
        <v>42347</v>
      </c>
      <c r="F4392" s="145" t="s">
        <v>8151</v>
      </c>
    </row>
    <row r="4393" spans="1:6">
      <c r="A4393" s="121" t="s">
        <v>12539</v>
      </c>
      <c r="B4393" s="127" t="s">
        <v>7498</v>
      </c>
      <c r="C4393" s="145" t="s">
        <v>3216</v>
      </c>
      <c r="D4393" s="145" t="s">
        <v>8150</v>
      </c>
      <c r="E4393" s="171">
        <v>42347</v>
      </c>
      <c r="F4393" s="145" t="s">
        <v>8151</v>
      </c>
    </row>
    <row r="4394" spans="1:6">
      <c r="A4394" s="121" t="s">
        <v>12540</v>
      </c>
      <c r="B4394" s="127" t="s">
        <v>7499</v>
      </c>
      <c r="C4394" s="145" t="s">
        <v>3355</v>
      </c>
      <c r="D4394" s="145" t="s">
        <v>8150</v>
      </c>
      <c r="E4394" s="171">
        <v>42347</v>
      </c>
      <c r="F4394" s="145" t="s">
        <v>8151</v>
      </c>
    </row>
    <row r="4395" spans="1:6">
      <c r="A4395" s="121" t="s">
        <v>12541</v>
      </c>
      <c r="B4395" s="127" t="s">
        <v>7500</v>
      </c>
      <c r="C4395" s="145" t="s">
        <v>3218</v>
      </c>
      <c r="D4395" s="145" t="s">
        <v>8150</v>
      </c>
      <c r="E4395" s="171">
        <v>42347</v>
      </c>
      <c r="F4395" s="145" t="s">
        <v>8151</v>
      </c>
    </row>
    <row r="4396" spans="1:6">
      <c r="A4396" s="121" t="s">
        <v>12542</v>
      </c>
      <c r="B4396" s="127" t="s">
        <v>7501</v>
      </c>
      <c r="C4396" s="145" t="s">
        <v>3606</v>
      </c>
      <c r="D4396" s="145" t="s">
        <v>8150</v>
      </c>
      <c r="E4396" s="171">
        <v>42347</v>
      </c>
      <c r="F4396" s="145" t="s">
        <v>8151</v>
      </c>
    </row>
    <row r="4397" spans="1:6">
      <c r="A4397" s="121" t="s">
        <v>12543</v>
      </c>
      <c r="B4397" s="127" t="s">
        <v>7502</v>
      </c>
      <c r="C4397" s="145" t="s">
        <v>3171</v>
      </c>
      <c r="D4397" s="145" t="s">
        <v>8150</v>
      </c>
      <c r="E4397" s="171">
        <v>42347</v>
      </c>
      <c r="F4397" s="145" t="s">
        <v>8151</v>
      </c>
    </row>
    <row r="4398" spans="1:6">
      <c r="A4398" s="121" t="s">
        <v>12544</v>
      </c>
      <c r="B4398" s="127" t="s">
        <v>7503</v>
      </c>
      <c r="C4398" s="145" t="s">
        <v>3212</v>
      </c>
      <c r="D4398" s="145" t="s">
        <v>8150</v>
      </c>
      <c r="E4398" s="171">
        <v>42347</v>
      </c>
      <c r="F4398" s="145" t="s">
        <v>8151</v>
      </c>
    </row>
    <row r="4399" spans="1:6">
      <c r="A4399" s="121" t="s">
        <v>12545</v>
      </c>
      <c r="B4399" s="127" t="s">
        <v>7504</v>
      </c>
      <c r="C4399" s="145" t="s">
        <v>3506</v>
      </c>
      <c r="D4399" s="145" t="s">
        <v>8150</v>
      </c>
      <c r="E4399" s="171">
        <v>42347</v>
      </c>
      <c r="F4399" s="145" t="s">
        <v>8151</v>
      </c>
    </row>
    <row r="4400" spans="1:6">
      <c r="A4400" s="121" t="s">
        <v>12546</v>
      </c>
      <c r="B4400" s="127" t="s">
        <v>7505</v>
      </c>
      <c r="C4400" s="145" t="s">
        <v>3413</v>
      </c>
      <c r="D4400" s="145" t="s">
        <v>8150</v>
      </c>
      <c r="E4400" s="171">
        <v>42347</v>
      </c>
      <c r="F4400" s="145" t="s">
        <v>8151</v>
      </c>
    </row>
    <row r="4401" spans="1:6">
      <c r="A4401" s="121" t="s">
        <v>12547</v>
      </c>
      <c r="B4401" s="127" t="s">
        <v>7478</v>
      </c>
      <c r="C4401" s="145" t="s">
        <v>3173</v>
      </c>
      <c r="D4401" s="145" t="s">
        <v>8150</v>
      </c>
      <c r="E4401" s="171">
        <v>42347</v>
      </c>
      <c r="F4401" s="145" t="s">
        <v>8151</v>
      </c>
    </row>
    <row r="4402" spans="1:6">
      <c r="A4402" s="121" t="s">
        <v>12548</v>
      </c>
      <c r="B4402" s="127" t="s">
        <v>7506</v>
      </c>
      <c r="C4402" s="145" t="s">
        <v>4758</v>
      </c>
      <c r="D4402" s="145" t="s">
        <v>8150</v>
      </c>
      <c r="E4402" s="171">
        <v>42347</v>
      </c>
      <c r="F4402" s="145" t="s">
        <v>8151</v>
      </c>
    </row>
    <row r="4403" spans="1:6">
      <c r="A4403" s="121" t="s">
        <v>12549</v>
      </c>
      <c r="B4403" s="127" t="s">
        <v>7507</v>
      </c>
      <c r="C4403" s="145" t="s">
        <v>3800</v>
      </c>
      <c r="D4403" s="145" t="s">
        <v>8150</v>
      </c>
      <c r="E4403" s="171">
        <v>42347</v>
      </c>
      <c r="F4403" s="145" t="s">
        <v>8151</v>
      </c>
    </row>
    <row r="4404" spans="1:6">
      <c r="A4404" s="121" t="s">
        <v>12550</v>
      </c>
      <c r="B4404" s="127" t="s">
        <v>7508</v>
      </c>
      <c r="C4404" s="145" t="s">
        <v>4758</v>
      </c>
      <c r="D4404" s="145" t="s">
        <v>8150</v>
      </c>
      <c r="E4404" s="171">
        <v>42347</v>
      </c>
      <c r="F4404" s="145" t="s">
        <v>8151</v>
      </c>
    </row>
    <row r="4405" spans="1:6">
      <c r="A4405" s="121" t="s">
        <v>12551</v>
      </c>
      <c r="B4405" s="127" t="s">
        <v>7509</v>
      </c>
      <c r="C4405" s="145" t="s">
        <v>3137</v>
      </c>
      <c r="D4405" s="145" t="s">
        <v>8150</v>
      </c>
      <c r="E4405" s="171">
        <v>42347</v>
      </c>
      <c r="F4405" s="145" t="s">
        <v>8151</v>
      </c>
    </row>
    <row r="4406" spans="1:6">
      <c r="A4406" s="121" t="s">
        <v>12552</v>
      </c>
      <c r="B4406" s="127" t="s">
        <v>7510</v>
      </c>
      <c r="C4406" s="145" t="s">
        <v>3145</v>
      </c>
      <c r="D4406" s="145" t="s">
        <v>8150</v>
      </c>
      <c r="E4406" s="171">
        <v>42347</v>
      </c>
      <c r="F4406" s="145" t="s">
        <v>8151</v>
      </c>
    </row>
    <row r="4407" spans="1:6">
      <c r="A4407" s="121" t="s">
        <v>12553</v>
      </c>
      <c r="B4407" s="127" t="s">
        <v>7510</v>
      </c>
      <c r="C4407" s="145" t="s">
        <v>3145</v>
      </c>
      <c r="D4407" s="145" t="s">
        <v>8150</v>
      </c>
      <c r="E4407" s="171">
        <v>42347</v>
      </c>
      <c r="F4407" s="145" t="s">
        <v>8151</v>
      </c>
    </row>
    <row r="4408" spans="1:6">
      <c r="A4408" s="121" t="s">
        <v>12554</v>
      </c>
      <c r="B4408" s="127" t="s">
        <v>7511</v>
      </c>
      <c r="C4408" s="145" t="s">
        <v>971</v>
      </c>
      <c r="D4408" s="145" t="s">
        <v>8150</v>
      </c>
      <c r="E4408" s="171">
        <v>42347</v>
      </c>
      <c r="F4408" s="145" t="s">
        <v>8151</v>
      </c>
    </row>
    <row r="4409" spans="1:6">
      <c r="A4409" s="121" t="s">
        <v>12555</v>
      </c>
      <c r="B4409" s="127" t="s">
        <v>7512</v>
      </c>
      <c r="C4409" s="145" t="s">
        <v>3137</v>
      </c>
      <c r="D4409" s="145" t="s">
        <v>8150</v>
      </c>
      <c r="E4409" s="171">
        <v>42347</v>
      </c>
      <c r="F4409" s="145" t="s">
        <v>8151</v>
      </c>
    </row>
    <row r="4410" spans="1:6">
      <c r="A4410" s="121" t="s">
        <v>12556</v>
      </c>
      <c r="B4410" s="127" t="s">
        <v>7513</v>
      </c>
      <c r="C4410" s="145" t="s">
        <v>4548</v>
      </c>
      <c r="D4410" s="145" t="s">
        <v>8150</v>
      </c>
      <c r="E4410" s="171">
        <v>42347</v>
      </c>
      <c r="F4410" s="145" t="s">
        <v>8151</v>
      </c>
    </row>
    <row r="4411" spans="1:6">
      <c r="A4411" s="121" t="s">
        <v>12557</v>
      </c>
      <c r="B4411" s="127" t="s">
        <v>7514</v>
      </c>
      <c r="C4411" s="145" t="s">
        <v>4548</v>
      </c>
      <c r="D4411" s="145" t="s">
        <v>8150</v>
      </c>
      <c r="E4411" s="171">
        <v>42347</v>
      </c>
      <c r="F4411" s="145" t="s">
        <v>8151</v>
      </c>
    </row>
    <row r="4412" spans="1:6">
      <c r="A4412" s="121" t="s">
        <v>12558</v>
      </c>
      <c r="B4412" s="127" t="s">
        <v>7515</v>
      </c>
      <c r="C4412" s="145" t="s">
        <v>4301</v>
      </c>
      <c r="D4412" s="145" t="s">
        <v>8150</v>
      </c>
      <c r="E4412" s="171">
        <v>42347</v>
      </c>
      <c r="F4412" s="145" t="s">
        <v>8151</v>
      </c>
    </row>
    <row r="4413" spans="1:6">
      <c r="A4413" s="121" t="s">
        <v>12559</v>
      </c>
      <c r="B4413" s="127" t="s">
        <v>7516</v>
      </c>
      <c r="C4413" s="145" t="s">
        <v>4170</v>
      </c>
      <c r="D4413" s="145" t="s">
        <v>8150</v>
      </c>
      <c r="E4413" s="171">
        <v>42347</v>
      </c>
      <c r="F4413" s="145" t="s">
        <v>8151</v>
      </c>
    </row>
    <row r="4414" spans="1:6">
      <c r="A4414" s="121" t="s">
        <v>12560</v>
      </c>
      <c r="B4414" s="127" t="s">
        <v>7517</v>
      </c>
      <c r="C4414" s="145" t="s">
        <v>3147</v>
      </c>
      <c r="D4414" s="145" t="s">
        <v>8150</v>
      </c>
      <c r="E4414" s="171">
        <v>42347</v>
      </c>
      <c r="F4414" s="145" t="s">
        <v>8151</v>
      </c>
    </row>
    <row r="4415" spans="1:6">
      <c r="A4415" s="121" t="s">
        <v>12561</v>
      </c>
      <c r="B4415" s="127" t="s">
        <v>7518</v>
      </c>
      <c r="C4415" s="145" t="s">
        <v>4649</v>
      </c>
      <c r="D4415" s="145" t="s">
        <v>8150</v>
      </c>
      <c r="E4415" s="171">
        <v>42347</v>
      </c>
      <c r="F4415" s="145" t="s">
        <v>8151</v>
      </c>
    </row>
    <row r="4416" spans="1:6">
      <c r="A4416" s="121" t="s">
        <v>12562</v>
      </c>
      <c r="B4416" s="127" t="s">
        <v>7519</v>
      </c>
      <c r="C4416" s="145" t="s">
        <v>6879</v>
      </c>
      <c r="D4416" s="145" t="s">
        <v>8150</v>
      </c>
      <c r="E4416" s="171">
        <v>42347</v>
      </c>
      <c r="F4416" s="145" t="s">
        <v>8151</v>
      </c>
    </row>
    <row r="4417" spans="1:6">
      <c r="A4417" s="121" t="s">
        <v>12563</v>
      </c>
      <c r="B4417" s="127" t="s">
        <v>7520</v>
      </c>
      <c r="C4417" s="145" t="s">
        <v>6879</v>
      </c>
      <c r="D4417" s="145" t="s">
        <v>8150</v>
      </c>
      <c r="E4417" s="171">
        <v>42347</v>
      </c>
      <c r="F4417" s="145" t="s">
        <v>8151</v>
      </c>
    </row>
    <row r="4418" spans="1:6">
      <c r="A4418" s="121" t="s">
        <v>12564</v>
      </c>
      <c r="B4418" s="127" t="s">
        <v>7521</v>
      </c>
      <c r="C4418" s="145" t="s">
        <v>6879</v>
      </c>
      <c r="D4418" s="145" t="s">
        <v>8150</v>
      </c>
      <c r="E4418" s="171">
        <v>42347</v>
      </c>
      <c r="F4418" s="145" t="s">
        <v>8151</v>
      </c>
    </row>
    <row r="4419" spans="1:6">
      <c r="A4419" s="121" t="s">
        <v>12565</v>
      </c>
      <c r="B4419" s="127" t="s">
        <v>7522</v>
      </c>
      <c r="C4419" s="145" t="s">
        <v>3256</v>
      </c>
      <c r="D4419" s="145" t="s">
        <v>8150</v>
      </c>
      <c r="E4419" s="171">
        <v>42347</v>
      </c>
      <c r="F4419" s="145" t="s">
        <v>8151</v>
      </c>
    </row>
    <row r="4420" spans="1:6">
      <c r="A4420" s="121" t="s">
        <v>12566</v>
      </c>
      <c r="B4420" s="127" t="s">
        <v>7523</v>
      </c>
      <c r="C4420" s="145" t="s">
        <v>4234</v>
      </c>
      <c r="D4420" s="145" t="s">
        <v>8150</v>
      </c>
      <c r="E4420" s="171">
        <v>42347</v>
      </c>
      <c r="F4420" s="145" t="s">
        <v>8151</v>
      </c>
    </row>
    <row r="4421" spans="1:6">
      <c r="A4421" s="121" t="s">
        <v>12567</v>
      </c>
      <c r="B4421" s="127" t="s">
        <v>7524</v>
      </c>
      <c r="C4421" s="145" t="s">
        <v>3163</v>
      </c>
      <c r="D4421" s="145" t="s">
        <v>8150</v>
      </c>
      <c r="E4421" s="171">
        <v>42347</v>
      </c>
      <c r="F4421" s="145" t="s">
        <v>8151</v>
      </c>
    </row>
    <row r="4422" spans="1:6">
      <c r="A4422" s="121" t="s">
        <v>12568</v>
      </c>
      <c r="B4422" s="127" t="s">
        <v>7525</v>
      </c>
      <c r="C4422" s="145" t="s">
        <v>4177</v>
      </c>
      <c r="D4422" s="145" t="s">
        <v>8150</v>
      </c>
      <c r="E4422" s="171">
        <v>42347</v>
      </c>
      <c r="F4422" s="145" t="s">
        <v>8151</v>
      </c>
    </row>
    <row r="4423" spans="1:6">
      <c r="A4423" s="121" t="s">
        <v>12569</v>
      </c>
      <c r="B4423" s="127" t="s">
        <v>7526</v>
      </c>
      <c r="C4423" s="145" t="s">
        <v>4391</v>
      </c>
      <c r="D4423" s="145" t="s">
        <v>8150</v>
      </c>
      <c r="E4423" s="171">
        <v>42347</v>
      </c>
      <c r="F4423" s="145" t="s">
        <v>8151</v>
      </c>
    </row>
    <row r="4424" spans="1:6">
      <c r="A4424" s="121" t="s">
        <v>12570</v>
      </c>
      <c r="B4424" s="127" t="s">
        <v>7527</v>
      </c>
      <c r="C4424" s="145" t="s">
        <v>5601</v>
      </c>
      <c r="D4424" s="145" t="s">
        <v>8150</v>
      </c>
      <c r="E4424" s="171">
        <v>42347</v>
      </c>
      <c r="F4424" s="145" t="s">
        <v>8151</v>
      </c>
    </row>
    <row r="4425" spans="1:6">
      <c r="A4425" s="121" t="s">
        <v>12571</v>
      </c>
      <c r="B4425" s="127" t="s">
        <v>7528</v>
      </c>
      <c r="C4425" s="145" t="s">
        <v>4391</v>
      </c>
      <c r="D4425" s="145" t="s">
        <v>8150</v>
      </c>
      <c r="E4425" s="171">
        <v>42347</v>
      </c>
      <c r="F4425" s="145" t="s">
        <v>8151</v>
      </c>
    </row>
    <row r="4426" spans="1:6">
      <c r="A4426" s="121" t="s">
        <v>12572</v>
      </c>
      <c r="B4426" s="127" t="s">
        <v>7527</v>
      </c>
      <c r="C4426" s="145" t="s">
        <v>5601</v>
      </c>
      <c r="D4426" s="145" t="s">
        <v>8150</v>
      </c>
      <c r="E4426" s="171">
        <v>42347</v>
      </c>
      <c r="F4426" s="145" t="s">
        <v>8151</v>
      </c>
    </row>
    <row r="4427" spans="1:6">
      <c r="A4427" s="121" t="s">
        <v>12573</v>
      </c>
      <c r="B4427" s="127" t="s">
        <v>7529</v>
      </c>
      <c r="C4427" s="145" t="s">
        <v>3675</v>
      </c>
      <c r="D4427" s="145" t="s">
        <v>8150</v>
      </c>
      <c r="E4427" s="171">
        <v>42347</v>
      </c>
      <c r="F4427" s="145" t="s">
        <v>8151</v>
      </c>
    </row>
    <row r="4428" spans="1:6">
      <c r="A4428" s="121" t="s">
        <v>12574</v>
      </c>
      <c r="B4428" s="127" t="s">
        <v>7530</v>
      </c>
      <c r="C4428" s="145" t="s">
        <v>3800</v>
      </c>
      <c r="D4428" s="145" t="s">
        <v>8150</v>
      </c>
      <c r="E4428" s="171">
        <v>42347</v>
      </c>
      <c r="F4428" s="145" t="s">
        <v>8151</v>
      </c>
    </row>
    <row r="4429" spans="1:6">
      <c r="A4429" s="121" t="s">
        <v>12575</v>
      </c>
      <c r="B4429" s="127" t="s">
        <v>7531</v>
      </c>
      <c r="C4429" s="145" t="s">
        <v>3800</v>
      </c>
      <c r="D4429" s="145" t="s">
        <v>8150</v>
      </c>
      <c r="E4429" s="171">
        <v>42347</v>
      </c>
      <c r="F4429" s="145" t="s">
        <v>8151</v>
      </c>
    </row>
    <row r="4430" spans="1:6">
      <c r="A4430" s="121" t="s">
        <v>12576</v>
      </c>
      <c r="B4430" s="127" t="s">
        <v>7532</v>
      </c>
      <c r="C4430" s="145" t="s">
        <v>3800</v>
      </c>
      <c r="D4430" s="145" t="s">
        <v>8150</v>
      </c>
      <c r="E4430" s="171">
        <v>42347</v>
      </c>
      <c r="F4430" s="145" t="s">
        <v>8151</v>
      </c>
    </row>
    <row r="4431" spans="1:6">
      <c r="A4431" s="121" t="s">
        <v>12577</v>
      </c>
      <c r="B4431" s="127" t="s">
        <v>7533</v>
      </c>
      <c r="C4431" s="145" t="s">
        <v>3800</v>
      </c>
      <c r="D4431" s="145" t="s">
        <v>8150</v>
      </c>
      <c r="E4431" s="171">
        <v>42347</v>
      </c>
      <c r="F4431" s="145" t="s">
        <v>8151</v>
      </c>
    </row>
    <row r="4432" spans="1:6">
      <c r="A4432" s="121" t="s">
        <v>12578</v>
      </c>
      <c r="B4432" s="127" t="s">
        <v>7534</v>
      </c>
      <c r="C4432" s="145" t="s">
        <v>3800</v>
      </c>
      <c r="D4432" s="145" t="s">
        <v>8150</v>
      </c>
      <c r="E4432" s="171">
        <v>42347</v>
      </c>
      <c r="F4432" s="145" t="s">
        <v>8151</v>
      </c>
    </row>
    <row r="4433" spans="1:6">
      <c r="A4433" s="121" t="s">
        <v>12579</v>
      </c>
      <c r="B4433" s="127" t="s">
        <v>7535</v>
      </c>
      <c r="C4433" s="145" t="s">
        <v>3800</v>
      </c>
      <c r="D4433" s="145" t="s">
        <v>8150</v>
      </c>
      <c r="E4433" s="171">
        <v>42347</v>
      </c>
      <c r="F4433" s="145" t="s">
        <v>8151</v>
      </c>
    </row>
    <row r="4434" spans="1:6">
      <c r="A4434" s="121" t="s">
        <v>12580</v>
      </c>
      <c r="B4434" s="127" t="s">
        <v>7536</v>
      </c>
      <c r="C4434" s="145" t="s">
        <v>3163</v>
      </c>
      <c r="D4434" s="145" t="s">
        <v>8150</v>
      </c>
      <c r="E4434" s="171">
        <v>42347</v>
      </c>
      <c r="F4434" s="145" t="s">
        <v>8151</v>
      </c>
    </row>
    <row r="4435" spans="1:6">
      <c r="A4435" s="121" t="s">
        <v>12581</v>
      </c>
      <c r="B4435" s="127" t="s">
        <v>7537</v>
      </c>
      <c r="C4435" s="145" t="s">
        <v>4695</v>
      </c>
      <c r="D4435" s="145" t="s">
        <v>8150</v>
      </c>
      <c r="E4435" s="171">
        <v>42347</v>
      </c>
      <c r="F4435" s="145" t="s">
        <v>8151</v>
      </c>
    </row>
    <row r="4436" spans="1:6">
      <c r="A4436" s="121" t="s">
        <v>12582</v>
      </c>
      <c r="B4436" s="127" t="s">
        <v>7538</v>
      </c>
      <c r="C4436" s="145" t="s">
        <v>5601</v>
      </c>
      <c r="D4436" s="145" t="s">
        <v>8150</v>
      </c>
      <c r="E4436" s="171">
        <v>42347</v>
      </c>
      <c r="F4436" s="145" t="s">
        <v>8151</v>
      </c>
    </row>
    <row r="4437" spans="1:6">
      <c r="A4437" s="121" t="s">
        <v>12583</v>
      </c>
      <c r="B4437" s="127" t="s">
        <v>7539</v>
      </c>
      <c r="C4437" s="145" t="s">
        <v>3344</v>
      </c>
      <c r="D4437" s="145" t="s">
        <v>8150</v>
      </c>
      <c r="E4437" s="171">
        <v>42347</v>
      </c>
      <c r="F4437" s="145" t="s">
        <v>8151</v>
      </c>
    </row>
    <row r="4438" spans="1:6">
      <c r="A4438" s="121" t="s">
        <v>12584</v>
      </c>
      <c r="B4438" s="127" t="s">
        <v>7540</v>
      </c>
      <c r="C4438" s="145" t="s">
        <v>3800</v>
      </c>
      <c r="D4438" s="145" t="s">
        <v>8150</v>
      </c>
      <c r="E4438" s="171">
        <v>42347</v>
      </c>
      <c r="F4438" s="145" t="s">
        <v>8151</v>
      </c>
    </row>
    <row r="4439" spans="1:6">
      <c r="A4439" s="121" t="s">
        <v>12585</v>
      </c>
      <c r="B4439" s="127" t="s">
        <v>7541</v>
      </c>
      <c r="C4439" s="145" t="s">
        <v>7542</v>
      </c>
      <c r="D4439" s="145" t="s">
        <v>8150</v>
      </c>
      <c r="E4439" s="171">
        <v>42347</v>
      </c>
      <c r="F4439" s="145" t="s">
        <v>8151</v>
      </c>
    </row>
    <row r="4440" spans="1:6">
      <c r="A4440" s="121" t="s">
        <v>12586</v>
      </c>
      <c r="B4440" s="127" t="s">
        <v>7543</v>
      </c>
      <c r="C4440" s="145" t="s">
        <v>3800</v>
      </c>
      <c r="D4440" s="145" t="s">
        <v>8150</v>
      </c>
      <c r="E4440" s="171">
        <v>42347</v>
      </c>
      <c r="F4440" s="145" t="s">
        <v>8151</v>
      </c>
    </row>
    <row r="4441" spans="1:6">
      <c r="A4441" s="121" t="s">
        <v>12587</v>
      </c>
      <c r="B4441" s="127" t="s">
        <v>7544</v>
      </c>
      <c r="C4441" s="145" t="s">
        <v>4177</v>
      </c>
      <c r="D4441" s="145" t="s">
        <v>8150</v>
      </c>
      <c r="E4441" s="171">
        <v>42347</v>
      </c>
      <c r="F4441" s="145" t="s">
        <v>8151</v>
      </c>
    </row>
    <row r="4442" spans="1:6">
      <c r="A4442" s="121" t="s">
        <v>12588</v>
      </c>
      <c r="B4442" s="127" t="s">
        <v>7545</v>
      </c>
      <c r="C4442" s="145" t="s">
        <v>4758</v>
      </c>
      <c r="D4442" s="145" t="s">
        <v>8150</v>
      </c>
      <c r="E4442" s="171">
        <v>42347</v>
      </c>
      <c r="F4442" s="145" t="s">
        <v>8151</v>
      </c>
    </row>
    <row r="4443" spans="1:6">
      <c r="A4443" s="121" t="s">
        <v>12589</v>
      </c>
      <c r="B4443" s="127" t="s">
        <v>7546</v>
      </c>
      <c r="C4443" s="145" t="s">
        <v>4758</v>
      </c>
      <c r="D4443" s="145" t="s">
        <v>8150</v>
      </c>
      <c r="E4443" s="171">
        <v>42347</v>
      </c>
      <c r="F4443" s="145" t="s">
        <v>8151</v>
      </c>
    </row>
    <row r="4444" spans="1:6">
      <c r="A4444" s="121" t="s">
        <v>12590</v>
      </c>
      <c r="B4444" s="127" t="s">
        <v>7547</v>
      </c>
      <c r="C4444" s="145" t="s">
        <v>3145</v>
      </c>
      <c r="D4444" s="145" t="s">
        <v>8150</v>
      </c>
      <c r="E4444" s="171">
        <v>42347</v>
      </c>
      <c r="F4444" s="145" t="s">
        <v>8151</v>
      </c>
    </row>
    <row r="4445" spans="1:6">
      <c r="A4445" s="121" t="s">
        <v>12591</v>
      </c>
      <c r="B4445" s="127" t="s">
        <v>7548</v>
      </c>
      <c r="C4445" s="145" t="s">
        <v>3800</v>
      </c>
      <c r="D4445" s="145" t="s">
        <v>8150</v>
      </c>
      <c r="E4445" s="171">
        <v>42347</v>
      </c>
      <c r="F4445" s="145" t="s">
        <v>8151</v>
      </c>
    </row>
    <row r="4446" spans="1:6">
      <c r="A4446" s="121" t="s">
        <v>12592</v>
      </c>
      <c r="B4446" s="127" t="s">
        <v>7549</v>
      </c>
      <c r="C4446" s="145" t="s">
        <v>7542</v>
      </c>
      <c r="D4446" s="145" t="s">
        <v>8150</v>
      </c>
      <c r="E4446" s="171">
        <v>42347</v>
      </c>
      <c r="F4446" s="145" t="s">
        <v>8151</v>
      </c>
    </row>
    <row r="4447" spans="1:6">
      <c r="A4447" s="121" t="s">
        <v>12593</v>
      </c>
      <c r="B4447" s="127" t="s">
        <v>7550</v>
      </c>
      <c r="C4447" s="145" t="s">
        <v>3145</v>
      </c>
      <c r="D4447" s="145" t="s">
        <v>8150</v>
      </c>
      <c r="E4447" s="171">
        <v>42347</v>
      </c>
      <c r="F4447" s="145" t="s">
        <v>8151</v>
      </c>
    </row>
    <row r="4448" spans="1:6">
      <c r="A4448" s="121" t="s">
        <v>12594</v>
      </c>
      <c r="B4448" s="127" t="s">
        <v>7551</v>
      </c>
      <c r="C4448" s="145" t="s">
        <v>3344</v>
      </c>
      <c r="D4448" s="145" t="s">
        <v>8150</v>
      </c>
      <c r="E4448" s="171">
        <v>42347</v>
      </c>
      <c r="F4448" s="145" t="s">
        <v>8151</v>
      </c>
    </row>
    <row r="4449" spans="1:6">
      <c r="A4449" s="121" t="s">
        <v>12595</v>
      </c>
      <c r="B4449" s="127" t="s">
        <v>7552</v>
      </c>
      <c r="C4449" s="145" t="s">
        <v>3800</v>
      </c>
      <c r="D4449" s="145" t="s">
        <v>8150</v>
      </c>
      <c r="E4449" s="171">
        <v>42347</v>
      </c>
      <c r="F4449" s="145" t="s">
        <v>8151</v>
      </c>
    </row>
    <row r="4450" spans="1:6">
      <c r="A4450" s="121" t="s">
        <v>12596</v>
      </c>
      <c r="B4450" s="127" t="s">
        <v>7553</v>
      </c>
      <c r="C4450" s="145" t="s">
        <v>7542</v>
      </c>
      <c r="D4450" s="145" t="s">
        <v>8150</v>
      </c>
      <c r="E4450" s="171">
        <v>42347</v>
      </c>
      <c r="F4450" s="145" t="s">
        <v>8151</v>
      </c>
    </row>
    <row r="4451" spans="1:6">
      <c r="A4451" s="121" t="s">
        <v>12597</v>
      </c>
      <c r="B4451" s="127" t="s">
        <v>7554</v>
      </c>
      <c r="C4451" s="145" t="s">
        <v>3145</v>
      </c>
      <c r="D4451" s="145" t="s">
        <v>8150</v>
      </c>
      <c r="E4451" s="171">
        <v>42347</v>
      </c>
      <c r="F4451" s="145" t="s">
        <v>8151</v>
      </c>
    </row>
    <row r="4452" spans="1:6">
      <c r="A4452" s="121" t="s">
        <v>12598</v>
      </c>
      <c r="B4452" s="127" t="s">
        <v>7555</v>
      </c>
      <c r="C4452" s="145" t="s">
        <v>3344</v>
      </c>
      <c r="D4452" s="145" t="s">
        <v>8150</v>
      </c>
      <c r="E4452" s="171">
        <v>42347</v>
      </c>
      <c r="F4452" s="145" t="s">
        <v>8151</v>
      </c>
    </row>
    <row r="4453" spans="1:6">
      <c r="A4453" s="121" t="s">
        <v>12599</v>
      </c>
      <c r="B4453" s="127" t="s">
        <v>7556</v>
      </c>
      <c r="C4453" s="145" t="s">
        <v>3800</v>
      </c>
      <c r="D4453" s="145" t="s">
        <v>8150</v>
      </c>
      <c r="E4453" s="171">
        <v>42347</v>
      </c>
      <c r="F4453" s="145" t="s">
        <v>8151</v>
      </c>
    </row>
    <row r="4454" spans="1:6">
      <c r="A4454" s="121" t="s">
        <v>12600</v>
      </c>
      <c r="B4454" s="127" t="s">
        <v>7557</v>
      </c>
      <c r="C4454" s="145" t="s">
        <v>3800</v>
      </c>
      <c r="D4454" s="145" t="s">
        <v>8150</v>
      </c>
      <c r="E4454" s="171">
        <v>42347</v>
      </c>
      <c r="F4454" s="145" t="s">
        <v>8151</v>
      </c>
    </row>
    <row r="4455" spans="1:6">
      <c r="A4455" s="121" t="s">
        <v>12601</v>
      </c>
      <c r="B4455" s="127" t="s">
        <v>7558</v>
      </c>
      <c r="C4455" s="145" t="s">
        <v>4391</v>
      </c>
      <c r="D4455" s="145" t="s">
        <v>8150</v>
      </c>
      <c r="E4455" s="171">
        <v>42347</v>
      </c>
      <c r="F4455" s="145" t="s">
        <v>8151</v>
      </c>
    </row>
    <row r="4456" spans="1:6">
      <c r="A4456" s="121" t="s">
        <v>12602</v>
      </c>
      <c r="B4456" s="127" t="s">
        <v>7558</v>
      </c>
      <c r="C4456" s="145" t="s">
        <v>4391</v>
      </c>
      <c r="D4456" s="145" t="s">
        <v>8150</v>
      </c>
      <c r="E4456" s="171">
        <v>42347</v>
      </c>
      <c r="F4456" s="145" t="s">
        <v>8151</v>
      </c>
    </row>
    <row r="4457" spans="1:6">
      <c r="A4457" s="121" t="s">
        <v>12603</v>
      </c>
      <c r="B4457" s="127" t="s">
        <v>7559</v>
      </c>
      <c r="C4457" s="145" t="s">
        <v>4391</v>
      </c>
      <c r="D4457" s="145" t="s">
        <v>8150</v>
      </c>
      <c r="E4457" s="171">
        <v>42347</v>
      </c>
      <c r="F4457" s="145" t="s">
        <v>8151</v>
      </c>
    </row>
    <row r="4458" spans="1:6">
      <c r="A4458" s="121" t="s">
        <v>12604</v>
      </c>
      <c r="B4458" s="127" t="s">
        <v>7560</v>
      </c>
      <c r="C4458" s="145" t="s">
        <v>4391</v>
      </c>
      <c r="D4458" s="145" t="s">
        <v>8150</v>
      </c>
      <c r="E4458" s="171">
        <v>42347</v>
      </c>
      <c r="F4458" s="145" t="s">
        <v>8151</v>
      </c>
    </row>
    <row r="4459" spans="1:6">
      <c r="A4459" s="121" t="s">
        <v>12605</v>
      </c>
      <c r="B4459" s="127" t="s">
        <v>7561</v>
      </c>
      <c r="C4459" s="145" t="s">
        <v>3161</v>
      </c>
      <c r="D4459" s="145" t="s">
        <v>8150</v>
      </c>
      <c r="E4459" s="171">
        <v>42347</v>
      </c>
      <c r="F4459" s="145" t="s">
        <v>8151</v>
      </c>
    </row>
    <row r="4460" spans="1:6">
      <c r="A4460" s="121" t="s">
        <v>12606</v>
      </c>
      <c r="B4460" s="127" t="s">
        <v>7548</v>
      </c>
      <c r="C4460" s="145" t="s">
        <v>7542</v>
      </c>
      <c r="D4460" s="145" t="s">
        <v>8150</v>
      </c>
      <c r="E4460" s="171">
        <v>42347</v>
      </c>
      <c r="F4460" s="145" t="s">
        <v>8151</v>
      </c>
    </row>
    <row r="4461" spans="1:6">
      <c r="A4461" s="121" t="s">
        <v>12607</v>
      </c>
      <c r="B4461" s="127" t="s">
        <v>7552</v>
      </c>
      <c r="C4461" s="145" t="s">
        <v>7542</v>
      </c>
      <c r="D4461" s="145" t="s">
        <v>8150</v>
      </c>
      <c r="E4461" s="171">
        <v>42347</v>
      </c>
      <c r="F4461" s="145" t="s">
        <v>8151</v>
      </c>
    </row>
    <row r="4462" spans="1:6">
      <c r="A4462" s="121" t="s">
        <v>12608</v>
      </c>
      <c r="B4462" s="127" t="s">
        <v>7556</v>
      </c>
      <c r="C4462" s="145" t="s">
        <v>7542</v>
      </c>
      <c r="D4462" s="145" t="s">
        <v>8150</v>
      </c>
      <c r="E4462" s="171">
        <v>42347</v>
      </c>
      <c r="F4462" s="145" t="s">
        <v>8151</v>
      </c>
    </row>
    <row r="4463" spans="1:6">
      <c r="A4463" s="121" t="s">
        <v>12609</v>
      </c>
      <c r="B4463" s="127" t="s">
        <v>7562</v>
      </c>
      <c r="C4463" s="145" t="s">
        <v>3145</v>
      </c>
      <c r="D4463" s="145" t="s">
        <v>8150</v>
      </c>
      <c r="E4463" s="171">
        <v>42347</v>
      </c>
      <c r="F4463" s="145" t="s">
        <v>8151</v>
      </c>
    </row>
    <row r="4464" spans="1:6">
      <c r="A4464" s="121" t="s">
        <v>12610</v>
      </c>
      <c r="B4464" s="127" t="s">
        <v>7563</v>
      </c>
      <c r="C4464" s="145" t="s">
        <v>4695</v>
      </c>
      <c r="D4464" s="145" t="s">
        <v>8150</v>
      </c>
      <c r="E4464" s="171">
        <v>42347</v>
      </c>
      <c r="F4464" s="145" t="s">
        <v>8151</v>
      </c>
    </row>
    <row r="4465" spans="1:6">
      <c r="A4465" s="121" t="s">
        <v>12611</v>
      </c>
      <c r="B4465" s="127" t="s">
        <v>7564</v>
      </c>
      <c r="C4465" s="145" t="s">
        <v>4695</v>
      </c>
      <c r="D4465" s="145" t="s">
        <v>8150</v>
      </c>
      <c r="E4465" s="171">
        <v>42347</v>
      </c>
      <c r="F4465" s="145" t="s">
        <v>8151</v>
      </c>
    </row>
    <row r="4466" spans="1:6">
      <c r="A4466" s="121" t="s">
        <v>12612</v>
      </c>
      <c r="B4466" s="127" t="s">
        <v>7565</v>
      </c>
      <c r="C4466" s="145" t="s">
        <v>3139</v>
      </c>
      <c r="D4466" s="145" t="s">
        <v>8150</v>
      </c>
      <c r="E4466" s="171">
        <v>42347</v>
      </c>
      <c r="F4466" s="145" t="s">
        <v>8151</v>
      </c>
    </row>
    <row r="4467" spans="1:6">
      <c r="A4467" s="121" t="s">
        <v>12613</v>
      </c>
      <c r="B4467" s="127" t="s">
        <v>7566</v>
      </c>
      <c r="C4467" s="145" t="s">
        <v>3139</v>
      </c>
      <c r="D4467" s="145" t="s">
        <v>8150</v>
      </c>
      <c r="E4467" s="171">
        <v>42347</v>
      </c>
      <c r="F4467" s="145" t="s">
        <v>8151</v>
      </c>
    </row>
    <row r="4468" spans="1:6">
      <c r="A4468" s="121" t="s">
        <v>12614</v>
      </c>
      <c r="B4468" s="127" t="s">
        <v>7567</v>
      </c>
      <c r="C4468" s="145" t="s">
        <v>7568</v>
      </c>
      <c r="D4468" s="145" t="s">
        <v>8150</v>
      </c>
      <c r="E4468" s="171">
        <v>42347</v>
      </c>
      <c r="F4468" s="145" t="s">
        <v>8151</v>
      </c>
    </row>
    <row r="4469" spans="1:6">
      <c r="A4469" s="121" t="s">
        <v>12615</v>
      </c>
      <c r="B4469" s="127" t="s">
        <v>7569</v>
      </c>
      <c r="C4469" s="145" t="s">
        <v>3149</v>
      </c>
      <c r="D4469" s="145" t="s">
        <v>8150</v>
      </c>
      <c r="E4469" s="171">
        <v>42347</v>
      </c>
      <c r="F4469" s="145" t="s">
        <v>8151</v>
      </c>
    </row>
    <row r="4470" spans="1:6">
      <c r="A4470" s="121" t="s">
        <v>12616</v>
      </c>
      <c r="B4470" s="127" t="s">
        <v>7570</v>
      </c>
      <c r="C4470" s="145" t="s">
        <v>3363</v>
      </c>
      <c r="D4470" s="145" t="s">
        <v>8150</v>
      </c>
      <c r="E4470" s="171">
        <v>42347</v>
      </c>
      <c r="F4470" s="145" t="s">
        <v>8151</v>
      </c>
    </row>
    <row r="4471" spans="1:6">
      <c r="A4471" s="121" t="s">
        <v>12617</v>
      </c>
      <c r="B4471" s="127" t="s">
        <v>7571</v>
      </c>
      <c r="C4471" s="145" t="s">
        <v>3142</v>
      </c>
      <c r="D4471" s="145" t="s">
        <v>8150</v>
      </c>
      <c r="E4471" s="171">
        <v>42347</v>
      </c>
      <c r="F4471" s="145" t="s">
        <v>8151</v>
      </c>
    </row>
    <row r="4472" spans="1:6">
      <c r="A4472" s="121" t="s">
        <v>12618</v>
      </c>
      <c r="B4472" s="127" t="s">
        <v>7572</v>
      </c>
      <c r="C4472" s="145" t="s">
        <v>3206</v>
      </c>
      <c r="D4472" s="145" t="s">
        <v>8150</v>
      </c>
      <c r="E4472" s="171">
        <v>42347</v>
      </c>
      <c r="F4472" s="145" t="s">
        <v>8151</v>
      </c>
    </row>
    <row r="4473" spans="1:6">
      <c r="A4473" s="121" t="s">
        <v>12619</v>
      </c>
      <c r="B4473" s="127" t="s">
        <v>7573</v>
      </c>
      <c r="C4473" s="145" t="s">
        <v>7574</v>
      </c>
      <c r="D4473" s="145" t="s">
        <v>8150</v>
      </c>
      <c r="E4473" s="171">
        <v>42347</v>
      </c>
      <c r="F4473" s="145" t="s">
        <v>8151</v>
      </c>
    </row>
    <row r="4474" spans="1:6">
      <c r="A4474" s="121" t="s">
        <v>12620</v>
      </c>
      <c r="B4474" s="127" t="s">
        <v>7575</v>
      </c>
      <c r="C4474" s="145" t="s">
        <v>3142</v>
      </c>
      <c r="D4474" s="145" t="s">
        <v>8150</v>
      </c>
      <c r="E4474" s="171">
        <v>42347</v>
      </c>
      <c r="F4474" s="145" t="s">
        <v>8151</v>
      </c>
    </row>
    <row r="4475" spans="1:6">
      <c r="A4475" s="121" t="s">
        <v>12621</v>
      </c>
      <c r="B4475" s="127" t="s">
        <v>7576</v>
      </c>
      <c r="C4475" s="145" t="s">
        <v>3363</v>
      </c>
      <c r="D4475" s="145" t="s">
        <v>8150</v>
      </c>
      <c r="E4475" s="171">
        <v>42347</v>
      </c>
      <c r="F4475" s="145" t="s">
        <v>8151</v>
      </c>
    </row>
    <row r="4476" spans="1:6">
      <c r="A4476" s="121" t="s">
        <v>12622</v>
      </c>
      <c r="B4476" s="127" t="s">
        <v>7577</v>
      </c>
      <c r="C4476" s="145" t="s">
        <v>3173</v>
      </c>
      <c r="D4476" s="145" t="s">
        <v>8150</v>
      </c>
      <c r="E4476" s="171">
        <v>42347</v>
      </c>
      <c r="F4476" s="145" t="s">
        <v>8151</v>
      </c>
    </row>
    <row r="4477" spans="1:6">
      <c r="A4477" s="121" t="s">
        <v>12623</v>
      </c>
      <c r="B4477" s="127" t="s">
        <v>7578</v>
      </c>
      <c r="C4477" s="145" t="s">
        <v>3325</v>
      </c>
      <c r="D4477" s="145" t="s">
        <v>8150</v>
      </c>
      <c r="E4477" s="171">
        <v>42347</v>
      </c>
      <c r="F4477" s="145" t="s">
        <v>8151</v>
      </c>
    </row>
    <row r="4478" spans="1:6">
      <c r="A4478" s="121" t="s">
        <v>12624</v>
      </c>
      <c r="B4478" s="127" t="s">
        <v>7579</v>
      </c>
      <c r="C4478" s="145" t="s">
        <v>7580</v>
      </c>
      <c r="D4478" s="145" t="s">
        <v>8150</v>
      </c>
      <c r="E4478" s="171">
        <v>42347</v>
      </c>
      <c r="F4478" s="145" t="s">
        <v>8151</v>
      </c>
    </row>
    <row r="4479" spans="1:6">
      <c r="A4479" s="121" t="s">
        <v>12625</v>
      </c>
      <c r="B4479" s="127" t="s">
        <v>7581</v>
      </c>
      <c r="C4479" s="145" t="s">
        <v>7574</v>
      </c>
      <c r="D4479" s="145" t="s">
        <v>8150</v>
      </c>
      <c r="E4479" s="171">
        <v>42347</v>
      </c>
      <c r="F4479" s="145" t="s">
        <v>8151</v>
      </c>
    </row>
    <row r="4480" spans="1:6">
      <c r="A4480" s="121" t="s">
        <v>12626</v>
      </c>
      <c r="B4480" s="127" t="s">
        <v>7582</v>
      </c>
      <c r="C4480" s="145" t="s">
        <v>7574</v>
      </c>
      <c r="D4480" s="145" t="s">
        <v>8150</v>
      </c>
      <c r="E4480" s="171">
        <v>42347</v>
      </c>
      <c r="F4480" s="145" t="s">
        <v>8151</v>
      </c>
    </row>
    <row r="4481" spans="1:6">
      <c r="A4481" s="121" t="s">
        <v>12627</v>
      </c>
      <c r="B4481" s="127" t="s">
        <v>7583</v>
      </c>
      <c r="C4481" s="145" t="s">
        <v>7584</v>
      </c>
      <c r="D4481" s="145" t="s">
        <v>8150</v>
      </c>
      <c r="E4481" s="171">
        <v>42347</v>
      </c>
      <c r="F4481" s="145" t="s">
        <v>8151</v>
      </c>
    </row>
    <row r="4482" spans="1:6">
      <c r="A4482" s="121" t="s">
        <v>12628</v>
      </c>
      <c r="B4482" s="127" t="s">
        <v>7585</v>
      </c>
      <c r="C4482" s="145" t="s">
        <v>3608</v>
      </c>
      <c r="D4482" s="145" t="s">
        <v>8150</v>
      </c>
      <c r="E4482" s="171">
        <v>42347</v>
      </c>
      <c r="F4482" s="145" t="s">
        <v>8151</v>
      </c>
    </row>
    <row r="4483" spans="1:6">
      <c r="A4483" s="121" t="s">
        <v>12629</v>
      </c>
      <c r="B4483" s="127" t="s">
        <v>7586</v>
      </c>
      <c r="C4483" s="145" t="s">
        <v>3363</v>
      </c>
      <c r="D4483" s="145" t="s">
        <v>8150</v>
      </c>
      <c r="E4483" s="171">
        <v>42347</v>
      </c>
      <c r="F4483" s="145" t="s">
        <v>8151</v>
      </c>
    </row>
    <row r="4484" spans="1:6">
      <c r="A4484" s="121" t="s">
        <v>12630</v>
      </c>
      <c r="B4484" s="127" t="s">
        <v>7587</v>
      </c>
      <c r="C4484" s="145" t="s">
        <v>3491</v>
      </c>
      <c r="D4484" s="145" t="s">
        <v>8150</v>
      </c>
      <c r="E4484" s="171">
        <v>42347</v>
      </c>
      <c r="F4484" s="145" t="s">
        <v>8151</v>
      </c>
    </row>
    <row r="4485" spans="1:6">
      <c r="A4485" s="121" t="s">
        <v>12631</v>
      </c>
      <c r="B4485" s="127" t="s">
        <v>7588</v>
      </c>
      <c r="C4485" s="145" t="s">
        <v>4816</v>
      </c>
      <c r="D4485" s="145" t="s">
        <v>8150</v>
      </c>
      <c r="E4485" s="171">
        <v>42347</v>
      </c>
      <c r="F4485" s="145" t="s">
        <v>8151</v>
      </c>
    </row>
    <row r="4486" spans="1:6">
      <c r="A4486" s="121" t="s">
        <v>12632</v>
      </c>
      <c r="B4486" s="127" t="s">
        <v>7589</v>
      </c>
      <c r="C4486" s="145" t="s">
        <v>3173</v>
      </c>
      <c r="D4486" s="145" t="s">
        <v>8150</v>
      </c>
      <c r="E4486" s="171">
        <v>42347</v>
      </c>
      <c r="F4486" s="145" t="s">
        <v>8151</v>
      </c>
    </row>
    <row r="4487" spans="1:6">
      <c r="A4487" s="121" t="s">
        <v>12633</v>
      </c>
      <c r="B4487" s="127" t="s">
        <v>7590</v>
      </c>
      <c r="C4487" s="145" t="s">
        <v>3744</v>
      </c>
      <c r="D4487" s="145" t="s">
        <v>8150</v>
      </c>
      <c r="E4487" s="171">
        <v>42347</v>
      </c>
      <c r="F4487" s="145" t="s">
        <v>8151</v>
      </c>
    </row>
    <row r="4488" spans="1:6">
      <c r="A4488" s="121" t="s">
        <v>12634</v>
      </c>
      <c r="B4488" s="127" t="s">
        <v>7591</v>
      </c>
      <c r="C4488" s="145" t="s">
        <v>3744</v>
      </c>
      <c r="D4488" s="145" t="s">
        <v>8150</v>
      </c>
      <c r="E4488" s="171">
        <v>42347</v>
      </c>
      <c r="F4488" s="145" t="s">
        <v>8151</v>
      </c>
    </row>
    <row r="4489" spans="1:6">
      <c r="A4489" s="121" t="s">
        <v>12635</v>
      </c>
      <c r="B4489" s="127" t="s">
        <v>7592</v>
      </c>
      <c r="C4489" s="145" t="s">
        <v>4816</v>
      </c>
      <c r="D4489" s="145" t="s">
        <v>8150</v>
      </c>
      <c r="E4489" s="171">
        <v>42347</v>
      </c>
      <c r="F4489" s="145" t="s">
        <v>8151</v>
      </c>
    </row>
    <row r="4490" spans="1:6">
      <c r="A4490" s="121" t="s">
        <v>12636</v>
      </c>
      <c r="B4490" s="127" t="s">
        <v>7593</v>
      </c>
      <c r="C4490" s="145" t="s">
        <v>4816</v>
      </c>
      <c r="D4490" s="145" t="s">
        <v>8150</v>
      </c>
      <c r="E4490" s="171">
        <v>42347</v>
      </c>
      <c r="F4490" s="145" t="s">
        <v>8151</v>
      </c>
    </row>
    <row r="4491" spans="1:6">
      <c r="A4491" s="121" t="s">
        <v>12637</v>
      </c>
      <c r="B4491" s="127" t="s">
        <v>7594</v>
      </c>
      <c r="C4491" s="145" t="s">
        <v>3139</v>
      </c>
      <c r="D4491" s="145" t="s">
        <v>8150</v>
      </c>
      <c r="E4491" s="171">
        <v>42347</v>
      </c>
      <c r="F4491" s="145" t="s">
        <v>8151</v>
      </c>
    </row>
    <row r="4492" spans="1:6">
      <c r="A4492" s="121" t="s">
        <v>12638</v>
      </c>
      <c r="B4492" s="127" t="s">
        <v>7595</v>
      </c>
      <c r="C4492" s="145" t="s">
        <v>3675</v>
      </c>
      <c r="D4492" s="145" t="s">
        <v>8150</v>
      </c>
      <c r="E4492" s="171">
        <v>42347</v>
      </c>
      <c r="F4492" s="145" t="s">
        <v>8151</v>
      </c>
    </row>
    <row r="4493" spans="1:6">
      <c r="A4493" s="121" t="s">
        <v>12639</v>
      </c>
      <c r="B4493" s="127" t="s">
        <v>7595</v>
      </c>
      <c r="C4493" s="145" t="s">
        <v>3675</v>
      </c>
      <c r="D4493" s="145" t="s">
        <v>8150</v>
      </c>
      <c r="E4493" s="171">
        <v>42347</v>
      </c>
      <c r="F4493" s="145" t="s">
        <v>8151</v>
      </c>
    </row>
    <row r="4494" spans="1:6">
      <c r="A4494" s="121" t="s">
        <v>12640</v>
      </c>
      <c r="B4494" s="127" t="s">
        <v>7595</v>
      </c>
      <c r="C4494" s="145" t="s">
        <v>3675</v>
      </c>
      <c r="D4494" s="145" t="s">
        <v>8150</v>
      </c>
      <c r="E4494" s="171">
        <v>42347</v>
      </c>
      <c r="F4494" s="145" t="s">
        <v>8151</v>
      </c>
    </row>
    <row r="4495" spans="1:6">
      <c r="A4495" s="121" t="s">
        <v>12641</v>
      </c>
      <c r="B4495" s="127" t="s">
        <v>7596</v>
      </c>
      <c r="C4495" s="145" t="s">
        <v>5567</v>
      </c>
      <c r="D4495" s="145" t="s">
        <v>8150</v>
      </c>
      <c r="E4495" s="171">
        <v>42347</v>
      </c>
      <c r="F4495" s="145" t="s">
        <v>8151</v>
      </c>
    </row>
    <row r="4496" spans="1:6">
      <c r="A4496" s="121" t="s">
        <v>12642</v>
      </c>
      <c r="B4496" s="127" t="s">
        <v>7597</v>
      </c>
      <c r="C4496" s="145" t="s">
        <v>3142</v>
      </c>
      <c r="D4496" s="145" t="s">
        <v>8150</v>
      </c>
      <c r="E4496" s="171">
        <v>42347</v>
      </c>
      <c r="F4496" s="145" t="s">
        <v>8151</v>
      </c>
    </row>
    <row r="4497" spans="1:6">
      <c r="A4497" s="121" t="s">
        <v>12643</v>
      </c>
      <c r="B4497" s="127" t="s">
        <v>7598</v>
      </c>
      <c r="C4497" s="145" t="s">
        <v>3614</v>
      </c>
      <c r="D4497" s="145" t="s">
        <v>8150</v>
      </c>
      <c r="E4497" s="171">
        <v>42347</v>
      </c>
      <c r="F4497" s="145" t="s">
        <v>8151</v>
      </c>
    </row>
    <row r="4498" spans="1:6">
      <c r="A4498" s="121" t="s">
        <v>12644</v>
      </c>
      <c r="B4498" s="127" t="s">
        <v>7599</v>
      </c>
      <c r="C4498" s="145" t="s">
        <v>3325</v>
      </c>
      <c r="D4498" s="145" t="s">
        <v>8150</v>
      </c>
      <c r="E4498" s="171">
        <v>42347</v>
      </c>
      <c r="F4498" s="145" t="s">
        <v>8151</v>
      </c>
    </row>
    <row r="4499" spans="1:6">
      <c r="A4499" s="121" t="s">
        <v>12645</v>
      </c>
      <c r="B4499" s="127" t="s">
        <v>7600</v>
      </c>
      <c r="C4499" s="145" t="s">
        <v>3208</v>
      </c>
      <c r="D4499" s="145" t="s">
        <v>8150</v>
      </c>
      <c r="E4499" s="171">
        <v>42347</v>
      </c>
      <c r="F4499" s="145" t="s">
        <v>8151</v>
      </c>
    </row>
    <row r="4500" spans="1:6">
      <c r="A4500" s="121" t="s">
        <v>12646</v>
      </c>
      <c r="B4500" s="127" t="s">
        <v>7601</v>
      </c>
      <c r="C4500" s="145" t="s">
        <v>3325</v>
      </c>
      <c r="D4500" s="145" t="s">
        <v>8150</v>
      </c>
      <c r="E4500" s="171">
        <v>42347</v>
      </c>
      <c r="F4500" s="145" t="s">
        <v>8151</v>
      </c>
    </row>
    <row r="4501" spans="1:6">
      <c r="A4501" s="121" t="s">
        <v>12647</v>
      </c>
      <c r="B4501" s="127" t="s">
        <v>7602</v>
      </c>
      <c r="C4501" s="145" t="s">
        <v>3675</v>
      </c>
      <c r="D4501" s="145" t="s">
        <v>8150</v>
      </c>
      <c r="E4501" s="171">
        <v>42347</v>
      </c>
      <c r="F4501" s="145" t="s">
        <v>8151</v>
      </c>
    </row>
    <row r="4502" spans="1:6">
      <c r="A4502" s="121" t="s">
        <v>12648</v>
      </c>
      <c r="B4502" s="127" t="s">
        <v>7603</v>
      </c>
      <c r="C4502" s="145" t="s">
        <v>3857</v>
      </c>
      <c r="D4502" s="145" t="s">
        <v>8150</v>
      </c>
      <c r="E4502" s="171">
        <v>42347</v>
      </c>
      <c r="F4502" s="145" t="s">
        <v>8151</v>
      </c>
    </row>
    <row r="4503" spans="1:6">
      <c r="A4503" s="121" t="s">
        <v>12649</v>
      </c>
      <c r="B4503" s="127" t="s">
        <v>7604</v>
      </c>
      <c r="C4503" s="145" t="s">
        <v>3216</v>
      </c>
      <c r="D4503" s="145" t="s">
        <v>8150</v>
      </c>
      <c r="E4503" s="171">
        <v>42347</v>
      </c>
      <c r="F4503" s="145" t="s">
        <v>8151</v>
      </c>
    </row>
    <row r="4504" spans="1:6">
      <c r="A4504" s="121" t="s">
        <v>12650</v>
      </c>
      <c r="B4504" s="127" t="s">
        <v>7605</v>
      </c>
      <c r="C4504" s="145" t="s">
        <v>3450</v>
      </c>
      <c r="D4504" s="145" t="s">
        <v>8150</v>
      </c>
      <c r="E4504" s="171">
        <v>42347</v>
      </c>
      <c r="F4504" s="145" t="s">
        <v>8151</v>
      </c>
    </row>
    <row r="4505" spans="1:6">
      <c r="A4505" s="121" t="s">
        <v>12651</v>
      </c>
      <c r="B4505" s="127" t="s">
        <v>7606</v>
      </c>
      <c r="C4505" s="145" t="s">
        <v>3265</v>
      </c>
      <c r="D4505" s="145" t="s">
        <v>8150</v>
      </c>
      <c r="E4505" s="171">
        <v>42347</v>
      </c>
      <c r="F4505" s="145" t="s">
        <v>8151</v>
      </c>
    </row>
    <row r="4506" spans="1:6">
      <c r="A4506" s="121" t="s">
        <v>12652</v>
      </c>
      <c r="B4506" s="127" t="s">
        <v>7607</v>
      </c>
      <c r="C4506" s="145" t="s">
        <v>3298</v>
      </c>
      <c r="D4506" s="145" t="s">
        <v>8150</v>
      </c>
      <c r="E4506" s="171">
        <v>42347</v>
      </c>
      <c r="F4506" s="145" t="s">
        <v>8151</v>
      </c>
    </row>
    <row r="4507" spans="1:6">
      <c r="A4507" s="121" t="s">
        <v>12653</v>
      </c>
      <c r="B4507" s="127" t="s">
        <v>7608</v>
      </c>
      <c r="C4507" s="145" t="s">
        <v>3253</v>
      </c>
      <c r="D4507" s="145" t="s">
        <v>8150</v>
      </c>
      <c r="E4507" s="171">
        <v>42347</v>
      </c>
      <c r="F4507" s="145" t="s">
        <v>8151</v>
      </c>
    </row>
    <row r="4508" spans="1:6">
      <c r="A4508" s="121" t="s">
        <v>12654</v>
      </c>
      <c r="B4508" s="127" t="s">
        <v>7609</v>
      </c>
      <c r="C4508" s="145" t="s">
        <v>7610</v>
      </c>
      <c r="D4508" s="145" t="s">
        <v>8150</v>
      </c>
      <c r="E4508" s="171">
        <v>42347</v>
      </c>
      <c r="F4508" s="145" t="s">
        <v>8151</v>
      </c>
    </row>
    <row r="4509" spans="1:6">
      <c r="A4509" s="121" t="s">
        <v>12655</v>
      </c>
      <c r="B4509" s="127" t="s">
        <v>7611</v>
      </c>
      <c r="C4509" s="145" t="s">
        <v>7574</v>
      </c>
      <c r="D4509" s="145" t="s">
        <v>8150</v>
      </c>
      <c r="E4509" s="171">
        <v>42347</v>
      </c>
      <c r="F4509" s="145" t="s">
        <v>8151</v>
      </c>
    </row>
    <row r="4510" spans="1:6">
      <c r="A4510" s="121" t="s">
        <v>12656</v>
      </c>
      <c r="B4510" s="127" t="s">
        <v>7612</v>
      </c>
      <c r="C4510" s="145" t="s">
        <v>3216</v>
      </c>
      <c r="D4510" s="145" t="s">
        <v>8150</v>
      </c>
      <c r="E4510" s="171">
        <v>42347</v>
      </c>
      <c r="F4510" s="145" t="s">
        <v>8151</v>
      </c>
    </row>
    <row r="4511" spans="1:6">
      <c r="A4511" s="121" t="s">
        <v>12657</v>
      </c>
      <c r="B4511" s="127" t="s">
        <v>7613</v>
      </c>
      <c r="C4511" s="145" t="s">
        <v>3216</v>
      </c>
      <c r="D4511" s="145" t="s">
        <v>8150</v>
      </c>
      <c r="E4511" s="171">
        <v>42347</v>
      </c>
      <c r="F4511" s="145" t="s">
        <v>8151</v>
      </c>
    </row>
    <row r="4512" spans="1:6">
      <c r="A4512" s="121" t="s">
        <v>12658</v>
      </c>
      <c r="B4512" s="127" t="s">
        <v>7614</v>
      </c>
      <c r="C4512" s="145" t="s">
        <v>3298</v>
      </c>
      <c r="D4512" s="145" t="s">
        <v>8150</v>
      </c>
      <c r="E4512" s="171">
        <v>42347</v>
      </c>
      <c r="F4512" s="145" t="s">
        <v>8151</v>
      </c>
    </row>
    <row r="4513" spans="1:6">
      <c r="A4513" s="121" t="s">
        <v>12659</v>
      </c>
      <c r="B4513" s="127" t="s">
        <v>7615</v>
      </c>
      <c r="C4513" s="145" t="s">
        <v>6996</v>
      </c>
      <c r="D4513" s="145" t="s">
        <v>8150</v>
      </c>
      <c r="E4513" s="171">
        <v>42347</v>
      </c>
      <c r="F4513" s="145" t="s">
        <v>8151</v>
      </c>
    </row>
    <row r="4514" spans="1:6">
      <c r="A4514" s="121" t="s">
        <v>12660</v>
      </c>
      <c r="B4514" s="127" t="s">
        <v>7616</v>
      </c>
      <c r="C4514" s="145" t="s">
        <v>3189</v>
      </c>
      <c r="D4514" s="145" t="s">
        <v>8150</v>
      </c>
      <c r="E4514" s="171">
        <v>42347</v>
      </c>
      <c r="F4514" s="145" t="s">
        <v>8151</v>
      </c>
    </row>
    <row r="4515" spans="1:6">
      <c r="A4515" s="121" t="s">
        <v>12661</v>
      </c>
      <c r="B4515" s="127" t="s">
        <v>7617</v>
      </c>
      <c r="C4515" s="145" t="s">
        <v>3218</v>
      </c>
      <c r="D4515" s="145" t="s">
        <v>8150</v>
      </c>
      <c r="E4515" s="171">
        <v>42347</v>
      </c>
      <c r="F4515" s="145" t="s">
        <v>8151</v>
      </c>
    </row>
    <row r="4516" spans="1:6">
      <c r="A4516" s="121" t="s">
        <v>12662</v>
      </c>
      <c r="B4516" s="127" t="s">
        <v>7618</v>
      </c>
      <c r="C4516" s="145" t="s">
        <v>3173</v>
      </c>
      <c r="D4516" s="145" t="s">
        <v>8150</v>
      </c>
      <c r="E4516" s="171">
        <v>42347</v>
      </c>
      <c r="F4516" s="145" t="s">
        <v>8151</v>
      </c>
    </row>
    <row r="4517" spans="1:6">
      <c r="A4517" s="121" t="s">
        <v>12663</v>
      </c>
      <c r="B4517" s="127" t="s">
        <v>7619</v>
      </c>
      <c r="C4517" s="145" t="s">
        <v>3325</v>
      </c>
      <c r="D4517" s="145" t="s">
        <v>8150</v>
      </c>
      <c r="E4517" s="171">
        <v>42347</v>
      </c>
      <c r="F4517" s="145" t="s">
        <v>8151</v>
      </c>
    </row>
    <row r="4518" spans="1:6">
      <c r="A4518" s="121" t="s">
        <v>12664</v>
      </c>
      <c r="B4518" s="127" t="s">
        <v>7620</v>
      </c>
      <c r="C4518" s="145" t="s">
        <v>3285</v>
      </c>
      <c r="D4518" s="145" t="s">
        <v>8150</v>
      </c>
      <c r="E4518" s="171">
        <v>42347</v>
      </c>
      <c r="F4518" s="145" t="s">
        <v>8151</v>
      </c>
    </row>
    <row r="4519" spans="1:6">
      <c r="A4519" s="121" t="s">
        <v>12665</v>
      </c>
      <c r="B4519" s="127" t="s">
        <v>7621</v>
      </c>
      <c r="C4519" s="145" t="s">
        <v>3325</v>
      </c>
      <c r="D4519" s="145" t="s">
        <v>8150</v>
      </c>
      <c r="E4519" s="171">
        <v>42347</v>
      </c>
      <c r="F4519" s="145" t="s">
        <v>8151</v>
      </c>
    </row>
    <row r="4520" spans="1:6">
      <c r="A4520" s="121" t="s">
        <v>12666</v>
      </c>
      <c r="B4520" s="127" t="s">
        <v>7622</v>
      </c>
      <c r="C4520" s="145" t="s">
        <v>3241</v>
      </c>
      <c r="D4520" s="145" t="s">
        <v>8150</v>
      </c>
      <c r="E4520" s="171">
        <v>42347</v>
      </c>
      <c r="F4520" s="145" t="s">
        <v>8151</v>
      </c>
    </row>
    <row r="4521" spans="1:6">
      <c r="A4521" s="121" t="s">
        <v>12667</v>
      </c>
      <c r="B4521" s="127" t="s">
        <v>7623</v>
      </c>
      <c r="C4521" s="145" t="s">
        <v>3183</v>
      </c>
      <c r="D4521" s="145" t="s">
        <v>8150</v>
      </c>
      <c r="E4521" s="171">
        <v>42347</v>
      </c>
      <c r="F4521" s="145" t="s">
        <v>8151</v>
      </c>
    </row>
    <row r="4522" spans="1:6">
      <c r="A4522" s="121" t="s">
        <v>12668</v>
      </c>
      <c r="B4522" s="127" t="s">
        <v>7624</v>
      </c>
      <c r="C4522" s="145" t="s">
        <v>3616</v>
      </c>
      <c r="D4522" s="145" t="s">
        <v>8150</v>
      </c>
      <c r="E4522" s="171">
        <v>42347</v>
      </c>
      <c r="F4522" s="145" t="s">
        <v>8151</v>
      </c>
    </row>
    <row r="4523" spans="1:6">
      <c r="A4523" s="121" t="s">
        <v>12669</v>
      </c>
      <c r="B4523" s="127" t="s">
        <v>7625</v>
      </c>
      <c r="C4523" s="145" t="s">
        <v>3142</v>
      </c>
      <c r="D4523" s="145" t="s">
        <v>8150</v>
      </c>
      <c r="E4523" s="171">
        <v>42347</v>
      </c>
      <c r="F4523" s="145" t="s">
        <v>8151</v>
      </c>
    </row>
    <row r="4524" spans="1:6">
      <c r="A4524" s="121" t="s">
        <v>12670</v>
      </c>
      <c r="B4524" s="127" t="s">
        <v>7626</v>
      </c>
      <c r="C4524" s="145" t="s">
        <v>3616</v>
      </c>
      <c r="D4524" s="145" t="s">
        <v>8150</v>
      </c>
      <c r="E4524" s="171">
        <v>42347</v>
      </c>
      <c r="F4524" s="145" t="s">
        <v>8151</v>
      </c>
    </row>
    <row r="4525" spans="1:6">
      <c r="A4525" s="121" t="s">
        <v>12671</v>
      </c>
      <c r="B4525" s="127" t="s">
        <v>7627</v>
      </c>
      <c r="C4525" s="145" t="s">
        <v>3155</v>
      </c>
      <c r="D4525" s="145" t="s">
        <v>8150</v>
      </c>
      <c r="E4525" s="171">
        <v>42347</v>
      </c>
      <c r="F4525" s="145" t="s">
        <v>8151</v>
      </c>
    </row>
    <row r="4526" spans="1:6">
      <c r="A4526" s="121" t="s">
        <v>12672</v>
      </c>
      <c r="B4526" s="127" t="s">
        <v>7628</v>
      </c>
      <c r="C4526" s="145" t="s">
        <v>3840</v>
      </c>
      <c r="D4526" s="145" t="s">
        <v>8150</v>
      </c>
      <c r="E4526" s="171">
        <v>42347</v>
      </c>
      <c r="F4526" s="145" t="s">
        <v>8151</v>
      </c>
    </row>
    <row r="4527" spans="1:6">
      <c r="A4527" s="121" t="s">
        <v>12673</v>
      </c>
      <c r="B4527" s="127" t="s">
        <v>7629</v>
      </c>
      <c r="C4527" s="145" t="s">
        <v>3840</v>
      </c>
      <c r="D4527" s="145" t="s">
        <v>8150</v>
      </c>
      <c r="E4527" s="171">
        <v>42347</v>
      </c>
      <c r="F4527" s="145" t="s">
        <v>8151</v>
      </c>
    </row>
    <row r="4528" spans="1:6">
      <c r="A4528" s="121" t="s">
        <v>12674</v>
      </c>
      <c r="B4528" s="127" t="s">
        <v>7630</v>
      </c>
      <c r="C4528" s="145" t="s">
        <v>3241</v>
      </c>
      <c r="D4528" s="145" t="s">
        <v>8150</v>
      </c>
      <c r="E4528" s="171">
        <v>42347</v>
      </c>
      <c r="F4528" s="145" t="s">
        <v>8151</v>
      </c>
    </row>
    <row r="4529" spans="1:6">
      <c r="A4529" s="121" t="s">
        <v>12675</v>
      </c>
      <c r="B4529" s="127" t="s">
        <v>7631</v>
      </c>
      <c r="C4529" s="145" t="s">
        <v>3233</v>
      </c>
      <c r="D4529" s="145" t="s">
        <v>8150</v>
      </c>
      <c r="E4529" s="171">
        <v>42347</v>
      </c>
      <c r="F4529" s="145" t="s">
        <v>8151</v>
      </c>
    </row>
    <row r="4530" spans="1:6">
      <c r="A4530" s="121" t="s">
        <v>12676</v>
      </c>
      <c r="B4530" s="127" t="s">
        <v>7632</v>
      </c>
      <c r="C4530" s="145" t="s">
        <v>7633</v>
      </c>
      <c r="D4530" s="145" t="s">
        <v>8150</v>
      </c>
      <c r="E4530" s="171">
        <v>42347</v>
      </c>
      <c r="F4530" s="145" t="s">
        <v>8151</v>
      </c>
    </row>
    <row r="4531" spans="1:6">
      <c r="A4531" s="121" t="s">
        <v>12677</v>
      </c>
      <c r="B4531" s="127" t="s">
        <v>7634</v>
      </c>
      <c r="C4531" s="145" t="s">
        <v>3355</v>
      </c>
      <c r="D4531" s="145" t="s">
        <v>8150</v>
      </c>
      <c r="E4531" s="171">
        <v>42347</v>
      </c>
      <c r="F4531" s="145" t="s">
        <v>8151</v>
      </c>
    </row>
    <row r="4532" spans="1:6">
      <c r="A4532" s="121" t="s">
        <v>12678</v>
      </c>
      <c r="B4532" s="127" t="s">
        <v>7635</v>
      </c>
      <c r="C4532" s="145" t="s">
        <v>3392</v>
      </c>
      <c r="D4532" s="145" t="s">
        <v>8150</v>
      </c>
      <c r="E4532" s="171">
        <v>42347</v>
      </c>
      <c r="F4532" s="145" t="s">
        <v>8151</v>
      </c>
    </row>
    <row r="4533" spans="1:6">
      <c r="A4533" s="121" t="s">
        <v>12679</v>
      </c>
      <c r="B4533" s="127" t="s">
        <v>7636</v>
      </c>
      <c r="C4533" s="145" t="s">
        <v>3189</v>
      </c>
      <c r="D4533" s="145" t="s">
        <v>8150</v>
      </c>
      <c r="E4533" s="171">
        <v>42347</v>
      </c>
      <c r="F4533" s="145" t="s">
        <v>8151</v>
      </c>
    </row>
    <row r="4534" spans="1:6">
      <c r="A4534" s="121" t="s">
        <v>12680</v>
      </c>
      <c r="B4534" s="127" t="s">
        <v>7637</v>
      </c>
      <c r="C4534" s="145" t="s">
        <v>3161</v>
      </c>
      <c r="D4534" s="145" t="s">
        <v>8150</v>
      </c>
      <c r="E4534" s="171">
        <v>42347</v>
      </c>
      <c r="F4534" s="145" t="s">
        <v>8151</v>
      </c>
    </row>
    <row r="4535" spans="1:6">
      <c r="A4535" s="121" t="s">
        <v>12681</v>
      </c>
      <c r="B4535" s="127" t="s">
        <v>7638</v>
      </c>
      <c r="C4535" s="145" t="s">
        <v>971</v>
      </c>
      <c r="D4535" s="145" t="s">
        <v>8150</v>
      </c>
      <c r="E4535" s="171">
        <v>42347</v>
      </c>
      <c r="F4535" s="145" t="s">
        <v>8151</v>
      </c>
    </row>
    <row r="4536" spans="1:6">
      <c r="A4536" s="121" t="s">
        <v>12682</v>
      </c>
      <c r="B4536" s="127" t="s">
        <v>7639</v>
      </c>
      <c r="C4536" s="145" t="s">
        <v>3241</v>
      </c>
      <c r="D4536" s="145" t="s">
        <v>8150</v>
      </c>
      <c r="E4536" s="171">
        <v>42347</v>
      </c>
      <c r="F4536" s="145" t="s">
        <v>8151</v>
      </c>
    </row>
    <row r="4537" spans="1:6">
      <c r="A4537" s="121" t="s">
        <v>12683</v>
      </c>
      <c r="B4537" s="127" t="s">
        <v>7640</v>
      </c>
      <c r="C4537" s="145" t="s">
        <v>3233</v>
      </c>
      <c r="D4537" s="145" t="s">
        <v>8150</v>
      </c>
      <c r="E4537" s="171">
        <v>42347</v>
      </c>
      <c r="F4537" s="145" t="s">
        <v>8151</v>
      </c>
    </row>
    <row r="4538" spans="1:6">
      <c r="A4538" s="121" t="s">
        <v>12684</v>
      </c>
      <c r="B4538" s="127" t="s">
        <v>7641</v>
      </c>
      <c r="C4538" s="145" t="s">
        <v>3223</v>
      </c>
      <c r="D4538" s="145" t="s">
        <v>8150</v>
      </c>
      <c r="E4538" s="171">
        <v>42347</v>
      </c>
      <c r="F4538" s="145" t="s">
        <v>8151</v>
      </c>
    </row>
    <row r="4539" spans="1:6">
      <c r="A4539" s="121" t="s">
        <v>12685</v>
      </c>
      <c r="B4539" s="127" t="s">
        <v>7642</v>
      </c>
      <c r="C4539" s="145" t="s">
        <v>3584</v>
      </c>
      <c r="D4539" s="145" t="s">
        <v>8150</v>
      </c>
      <c r="E4539" s="171">
        <v>42347</v>
      </c>
      <c r="F4539" s="145" t="s">
        <v>8151</v>
      </c>
    </row>
    <row r="4540" spans="1:6">
      <c r="A4540" s="121" t="s">
        <v>12686</v>
      </c>
      <c r="B4540" s="127" t="s">
        <v>7643</v>
      </c>
      <c r="C4540" s="145" t="s">
        <v>3265</v>
      </c>
      <c r="D4540" s="145" t="s">
        <v>8150</v>
      </c>
      <c r="E4540" s="171">
        <v>42347</v>
      </c>
      <c r="F4540" s="145" t="s">
        <v>8151</v>
      </c>
    </row>
    <row r="4541" spans="1:6">
      <c r="A4541" s="121" t="s">
        <v>12687</v>
      </c>
      <c r="B4541" s="127" t="s">
        <v>7644</v>
      </c>
      <c r="C4541" s="145" t="s">
        <v>3800</v>
      </c>
      <c r="D4541" s="145" t="s">
        <v>8150</v>
      </c>
      <c r="E4541" s="171">
        <v>42347</v>
      </c>
      <c r="F4541" s="145" t="s">
        <v>8151</v>
      </c>
    </row>
    <row r="4542" spans="1:6">
      <c r="A4542" s="121" t="s">
        <v>12688</v>
      </c>
      <c r="B4542" s="127" t="s">
        <v>7645</v>
      </c>
      <c r="C4542" s="145" t="s">
        <v>3265</v>
      </c>
      <c r="D4542" s="145" t="s">
        <v>8150</v>
      </c>
      <c r="E4542" s="171">
        <v>42347</v>
      </c>
      <c r="F4542" s="145" t="s">
        <v>8151</v>
      </c>
    </row>
    <row r="4543" spans="1:6">
      <c r="A4543" s="121" t="s">
        <v>12689</v>
      </c>
      <c r="B4543" s="127" t="s">
        <v>7646</v>
      </c>
      <c r="C4543" s="145" t="s">
        <v>7647</v>
      </c>
      <c r="D4543" s="145" t="s">
        <v>8150</v>
      </c>
      <c r="E4543" s="171">
        <v>42347</v>
      </c>
      <c r="F4543" s="145" t="s">
        <v>8151</v>
      </c>
    </row>
    <row r="4544" spans="1:6">
      <c r="A4544" s="121" t="s">
        <v>12690</v>
      </c>
      <c r="B4544" s="127" t="s">
        <v>7648</v>
      </c>
      <c r="C4544" s="145" t="s">
        <v>3800</v>
      </c>
      <c r="D4544" s="145" t="s">
        <v>8150</v>
      </c>
      <c r="E4544" s="171">
        <v>42347</v>
      </c>
      <c r="F4544" s="145" t="s">
        <v>8151</v>
      </c>
    </row>
    <row r="4545" spans="1:6">
      <c r="A4545" s="121" t="s">
        <v>12691</v>
      </c>
      <c r="B4545" s="127" t="s">
        <v>7649</v>
      </c>
      <c r="C4545" s="145" t="s">
        <v>3223</v>
      </c>
      <c r="D4545" s="145" t="s">
        <v>8150</v>
      </c>
      <c r="E4545" s="171">
        <v>42347</v>
      </c>
      <c r="F4545" s="145" t="s">
        <v>8151</v>
      </c>
    </row>
    <row r="4546" spans="1:6">
      <c r="A4546" s="121" t="s">
        <v>12692</v>
      </c>
      <c r="B4546" s="127" t="s">
        <v>7650</v>
      </c>
      <c r="C4546" s="145" t="s">
        <v>3233</v>
      </c>
      <c r="D4546" s="145" t="s">
        <v>8150</v>
      </c>
      <c r="E4546" s="171">
        <v>42347</v>
      </c>
      <c r="F4546" s="145" t="s">
        <v>8151</v>
      </c>
    </row>
    <row r="4547" spans="1:6">
      <c r="A4547" s="121" t="s">
        <v>12693</v>
      </c>
      <c r="B4547" s="127" t="s">
        <v>7651</v>
      </c>
      <c r="C4547" s="145" t="s">
        <v>3265</v>
      </c>
      <c r="D4547" s="145" t="s">
        <v>8150</v>
      </c>
      <c r="E4547" s="171">
        <v>42347</v>
      </c>
      <c r="F4547" s="145" t="s">
        <v>8151</v>
      </c>
    </row>
    <row r="4548" spans="1:6">
      <c r="A4548" s="121" t="s">
        <v>12694</v>
      </c>
      <c r="B4548" s="127" t="s">
        <v>7652</v>
      </c>
      <c r="C4548" s="145" t="s">
        <v>3241</v>
      </c>
      <c r="D4548" s="145" t="s">
        <v>8150</v>
      </c>
      <c r="E4548" s="171">
        <v>42347</v>
      </c>
      <c r="F4548" s="145" t="s">
        <v>8151</v>
      </c>
    </row>
    <row r="4549" spans="1:6">
      <c r="A4549" s="121" t="s">
        <v>12695</v>
      </c>
      <c r="B4549" s="127" t="s">
        <v>7653</v>
      </c>
      <c r="C4549" s="145" t="s">
        <v>3355</v>
      </c>
      <c r="D4549" s="145" t="s">
        <v>8150</v>
      </c>
      <c r="E4549" s="171">
        <v>42347</v>
      </c>
      <c r="F4549" s="145" t="s">
        <v>8151</v>
      </c>
    </row>
    <row r="4550" spans="1:6">
      <c r="A4550" s="121" t="s">
        <v>12696</v>
      </c>
      <c r="B4550" s="127" t="s">
        <v>7654</v>
      </c>
      <c r="C4550" s="145" t="s">
        <v>3392</v>
      </c>
      <c r="D4550" s="145" t="s">
        <v>8150</v>
      </c>
      <c r="E4550" s="171">
        <v>42347</v>
      </c>
      <c r="F4550" s="145" t="s">
        <v>8151</v>
      </c>
    </row>
    <row r="4551" spans="1:6">
      <c r="A4551" s="121" t="s">
        <v>12697</v>
      </c>
      <c r="B4551" s="127" t="s">
        <v>7655</v>
      </c>
      <c r="C4551" s="145" t="s">
        <v>7542</v>
      </c>
      <c r="D4551" s="145" t="s">
        <v>8150</v>
      </c>
      <c r="E4551" s="171">
        <v>42347</v>
      </c>
      <c r="F4551" s="145" t="s">
        <v>8151</v>
      </c>
    </row>
    <row r="4552" spans="1:6">
      <c r="A4552" s="121" t="s">
        <v>12698</v>
      </c>
      <c r="B4552" s="127" t="s">
        <v>7656</v>
      </c>
      <c r="C4552" s="145" t="s">
        <v>7542</v>
      </c>
      <c r="D4552" s="145" t="s">
        <v>8150</v>
      </c>
      <c r="E4552" s="171">
        <v>42347</v>
      </c>
      <c r="F4552" s="145" t="s">
        <v>8151</v>
      </c>
    </row>
    <row r="4553" spans="1:6">
      <c r="A4553" s="121" t="s">
        <v>12699</v>
      </c>
      <c r="B4553" s="127" t="s">
        <v>7657</v>
      </c>
      <c r="C4553" s="145" t="s">
        <v>3177</v>
      </c>
      <c r="D4553" s="145" t="s">
        <v>8150</v>
      </c>
      <c r="E4553" s="171">
        <v>42347</v>
      </c>
      <c r="F4553" s="145" t="s">
        <v>8151</v>
      </c>
    </row>
    <row r="4554" spans="1:6">
      <c r="A4554" s="121" t="s">
        <v>12700</v>
      </c>
      <c r="B4554" s="127" t="s">
        <v>7658</v>
      </c>
      <c r="C4554" s="145" t="s">
        <v>3265</v>
      </c>
      <c r="D4554" s="145" t="s">
        <v>8150</v>
      </c>
      <c r="E4554" s="171">
        <v>42347</v>
      </c>
      <c r="F4554" s="145" t="s">
        <v>8151</v>
      </c>
    </row>
    <row r="4555" spans="1:6">
      <c r="A4555" s="121" t="s">
        <v>12701</v>
      </c>
      <c r="B4555" s="127" t="s">
        <v>7659</v>
      </c>
      <c r="C4555" s="145" t="s">
        <v>3392</v>
      </c>
      <c r="D4555" s="145" t="s">
        <v>8150</v>
      </c>
      <c r="E4555" s="171">
        <v>42347</v>
      </c>
      <c r="F4555" s="145" t="s">
        <v>8151</v>
      </c>
    </row>
    <row r="4556" spans="1:6">
      <c r="A4556" s="121" t="s">
        <v>12702</v>
      </c>
      <c r="B4556" s="127" t="s">
        <v>7660</v>
      </c>
      <c r="C4556" s="145" t="s">
        <v>4045</v>
      </c>
      <c r="D4556" s="145" t="s">
        <v>8150</v>
      </c>
      <c r="E4556" s="171">
        <v>42347</v>
      </c>
      <c r="F4556" s="145" t="s">
        <v>8151</v>
      </c>
    </row>
    <row r="4557" spans="1:6">
      <c r="A4557" s="121" t="s">
        <v>12703</v>
      </c>
      <c r="B4557" s="127" t="s">
        <v>7661</v>
      </c>
      <c r="C4557" s="145" t="s">
        <v>3584</v>
      </c>
      <c r="D4557" s="145" t="s">
        <v>8150</v>
      </c>
      <c r="E4557" s="171">
        <v>42347</v>
      </c>
      <c r="F4557" s="145" t="s">
        <v>8151</v>
      </c>
    </row>
    <row r="4558" spans="1:6">
      <c r="A4558" s="121" t="s">
        <v>12704</v>
      </c>
      <c r="B4558" s="127" t="s">
        <v>7662</v>
      </c>
      <c r="C4558" s="145" t="s">
        <v>7663</v>
      </c>
      <c r="D4558" s="145" t="s">
        <v>8150</v>
      </c>
      <c r="E4558" s="171">
        <v>42347</v>
      </c>
      <c r="F4558" s="145" t="s">
        <v>8151</v>
      </c>
    </row>
    <row r="4559" spans="1:6">
      <c r="A4559" s="121" t="s">
        <v>12705</v>
      </c>
      <c r="B4559" s="127" t="s">
        <v>7664</v>
      </c>
      <c r="C4559" s="145" t="s">
        <v>7647</v>
      </c>
      <c r="D4559" s="145" t="s">
        <v>8150</v>
      </c>
      <c r="E4559" s="171">
        <v>42347</v>
      </c>
      <c r="F4559" s="145" t="s">
        <v>8151</v>
      </c>
    </row>
    <row r="4560" spans="1:6">
      <c r="A4560" s="121" t="s">
        <v>12706</v>
      </c>
      <c r="B4560" s="127" t="s">
        <v>7665</v>
      </c>
      <c r="C4560" s="145" t="s">
        <v>971</v>
      </c>
      <c r="D4560" s="145" t="s">
        <v>8150</v>
      </c>
      <c r="E4560" s="171">
        <v>42347</v>
      </c>
      <c r="F4560" s="145" t="s">
        <v>8151</v>
      </c>
    </row>
    <row r="4561" spans="1:6">
      <c r="A4561" s="121" t="s">
        <v>12707</v>
      </c>
      <c r="B4561" s="127" t="s">
        <v>7666</v>
      </c>
      <c r="C4561" s="145" t="s">
        <v>3241</v>
      </c>
      <c r="D4561" s="145" t="s">
        <v>8150</v>
      </c>
      <c r="E4561" s="171">
        <v>42347</v>
      </c>
      <c r="F4561" s="145" t="s">
        <v>8151</v>
      </c>
    </row>
    <row r="4562" spans="1:6">
      <c r="A4562" s="121" t="s">
        <v>12708</v>
      </c>
      <c r="B4562" s="127" t="s">
        <v>7667</v>
      </c>
      <c r="C4562" s="145" t="s">
        <v>5567</v>
      </c>
      <c r="D4562" s="145" t="s">
        <v>8150</v>
      </c>
      <c r="E4562" s="171">
        <v>42347</v>
      </c>
      <c r="F4562" s="145" t="s">
        <v>8151</v>
      </c>
    </row>
    <row r="4563" spans="1:6">
      <c r="A4563" s="121" t="s">
        <v>12709</v>
      </c>
      <c r="B4563" s="127" t="s">
        <v>7668</v>
      </c>
      <c r="C4563" s="145" t="s">
        <v>3233</v>
      </c>
      <c r="D4563" s="145" t="s">
        <v>8150</v>
      </c>
      <c r="E4563" s="171">
        <v>42347</v>
      </c>
      <c r="F4563" s="145" t="s">
        <v>8151</v>
      </c>
    </row>
    <row r="4564" spans="1:6">
      <c r="A4564" s="121" t="s">
        <v>12710</v>
      </c>
      <c r="B4564" s="127" t="s">
        <v>7669</v>
      </c>
      <c r="C4564" s="145" t="s">
        <v>3203</v>
      </c>
      <c r="D4564" s="145" t="s">
        <v>8150</v>
      </c>
      <c r="E4564" s="171">
        <v>42347</v>
      </c>
      <c r="F4564" s="145" t="s">
        <v>8151</v>
      </c>
    </row>
    <row r="4565" spans="1:6">
      <c r="A4565" s="121" t="s">
        <v>12711</v>
      </c>
      <c r="B4565" s="127" t="s">
        <v>7670</v>
      </c>
      <c r="C4565" s="145" t="s">
        <v>3392</v>
      </c>
      <c r="D4565" s="145" t="s">
        <v>8150</v>
      </c>
      <c r="E4565" s="171">
        <v>42347</v>
      </c>
      <c r="F4565" s="145" t="s">
        <v>8151</v>
      </c>
    </row>
    <row r="4566" spans="1:6">
      <c r="A4566" s="121" t="s">
        <v>12712</v>
      </c>
      <c r="B4566" s="127" t="s">
        <v>7671</v>
      </c>
      <c r="C4566" s="145" t="s">
        <v>3265</v>
      </c>
      <c r="D4566" s="145" t="s">
        <v>8150</v>
      </c>
      <c r="E4566" s="171">
        <v>42347</v>
      </c>
      <c r="F4566" s="145" t="s">
        <v>8151</v>
      </c>
    </row>
    <row r="4567" spans="1:6">
      <c r="A4567" s="121" t="s">
        <v>12713</v>
      </c>
      <c r="B4567" s="127" t="s">
        <v>7672</v>
      </c>
      <c r="C4567" s="145" t="s">
        <v>3177</v>
      </c>
      <c r="D4567" s="145" t="s">
        <v>8150</v>
      </c>
      <c r="E4567" s="171">
        <v>42347</v>
      </c>
      <c r="F4567" s="145" t="s">
        <v>8151</v>
      </c>
    </row>
    <row r="4568" spans="1:6">
      <c r="A4568" s="121" t="s">
        <v>12714</v>
      </c>
      <c r="B4568" s="127" t="s">
        <v>7673</v>
      </c>
      <c r="C4568" s="145" t="s">
        <v>3161</v>
      </c>
      <c r="D4568" s="145" t="s">
        <v>8150</v>
      </c>
      <c r="E4568" s="171">
        <v>42347</v>
      </c>
      <c r="F4568" s="145" t="s">
        <v>8151</v>
      </c>
    </row>
    <row r="4569" spans="1:6">
      <c r="A4569" s="121" t="s">
        <v>12715</v>
      </c>
      <c r="B4569" s="127" t="s">
        <v>7674</v>
      </c>
      <c r="C4569" s="145" t="s">
        <v>3584</v>
      </c>
      <c r="D4569" s="145" t="s">
        <v>8150</v>
      </c>
      <c r="E4569" s="171">
        <v>42347</v>
      </c>
      <c r="F4569" s="145" t="s">
        <v>8151</v>
      </c>
    </row>
    <row r="4570" spans="1:6">
      <c r="A4570" s="121" t="s">
        <v>12716</v>
      </c>
      <c r="B4570" s="127" t="s">
        <v>7675</v>
      </c>
      <c r="C4570" s="145" t="s">
        <v>7647</v>
      </c>
      <c r="D4570" s="145" t="s">
        <v>8150</v>
      </c>
      <c r="E4570" s="171">
        <v>42347</v>
      </c>
      <c r="F4570" s="145" t="s">
        <v>8151</v>
      </c>
    </row>
    <row r="4571" spans="1:6">
      <c r="A4571" s="121" t="s">
        <v>12717</v>
      </c>
      <c r="B4571" s="127" t="s">
        <v>7676</v>
      </c>
      <c r="C4571" s="145" t="s">
        <v>3231</v>
      </c>
      <c r="D4571" s="145" t="s">
        <v>8150</v>
      </c>
      <c r="E4571" s="171">
        <v>42347</v>
      </c>
      <c r="F4571" s="145" t="s">
        <v>8151</v>
      </c>
    </row>
    <row r="4572" spans="1:6">
      <c r="A4572" s="121" t="s">
        <v>12718</v>
      </c>
      <c r="B4572" s="127" t="s">
        <v>7677</v>
      </c>
      <c r="C4572" s="145" t="s">
        <v>4045</v>
      </c>
      <c r="D4572" s="145" t="s">
        <v>8150</v>
      </c>
      <c r="E4572" s="171">
        <v>42347</v>
      </c>
      <c r="F4572" s="145" t="s">
        <v>8151</v>
      </c>
    </row>
    <row r="4573" spans="1:6">
      <c r="A4573" s="121" t="s">
        <v>12719</v>
      </c>
      <c r="B4573" s="127" t="s">
        <v>7678</v>
      </c>
      <c r="C4573" s="145" t="s">
        <v>3145</v>
      </c>
      <c r="D4573" s="145" t="s">
        <v>8150</v>
      </c>
      <c r="E4573" s="171">
        <v>42347</v>
      </c>
      <c r="F4573" s="145" t="s">
        <v>8151</v>
      </c>
    </row>
    <row r="4574" spans="1:6">
      <c r="A4574" s="121" t="s">
        <v>12720</v>
      </c>
      <c r="B4574" s="127" t="s">
        <v>7679</v>
      </c>
      <c r="C4574" s="145" t="s">
        <v>4528</v>
      </c>
      <c r="D4574" s="145" t="s">
        <v>8150</v>
      </c>
      <c r="E4574" s="171">
        <v>42347</v>
      </c>
      <c r="F4574" s="145" t="s">
        <v>8151</v>
      </c>
    </row>
    <row r="4575" spans="1:6">
      <c r="A4575" s="121" t="s">
        <v>12721</v>
      </c>
      <c r="B4575" s="127" t="s">
        <v>7680</v>
      </c>
      <c r="C4575" s="145" t="s">
        <v>971</v>
      </c>
      <c r="D4575" s="145" t="s">
        <v>8150</v>
      </c>
      <c r="E4575" s="171">
        <v>42347</v>
      </c>
      <c r="F4575" s="145" t="s">
        <v>8151</v>
      </c>
    </row>
    <row r="4576" spans="1:6">
      <c r="A4576" s="121" t="s">
        <v>12722</v>
      </c>
      <c r="B4576" s="127" t="s">
        <v>7681</v>
      </c>
      <c r="C4576" s="145" t="s">
        <v>3298</v>
      </c>
      <c r="D4576" s="145" t="s">
        <v>8150</v>
      </c>
      <c r="E4576" s="171">
        <v>42347</v>
      </c>
      <c r="F4576" s="145" t="s">
        <v>8151</v>
      </c>
    </row>
    <row r="4577" spans="1:6">
      <c r="A4577" s="121" t="s">
        <v>12723</v>
      </c>
      <c r="B4577" s="127" t="s">
        <v>7682</v>
      </c>
      <c r="C4577" s="145" t="s">
        <v>3145</v>
      </c>
      <c r="D4577" s="145" t="s">
        <v>8150</v>
      </c>
      <c r="E4577" s="171">
        <v>42347</v>
      </c>
      <c r="F4577" s="145" t="s">
        <v>8151</v>
      </c>
    </row>
    <row r="4578" spans="1:6">
      <c r="A4578" s="121" t="s">
        <v>12724</v>
      </c>
      <c r="B4578" s="127" t="s">
        <v>7683</v>
      </c>
      <c r="C4578" s="145" t="s">
        <v>3285</v>
      </c>
      <c r="D4578" s="145" t="s">
        <v>8150</v>
      </c>
      <c r="E4578" s="171">
        <v>42347</v>
      </c>
      <c r="F4578" s="145" t="s">
        <v>8151</v>
      </c>
    </row>
    <row r="4579" spans="1:6">
      <c r="A4579" s="121" t="s">
        <v>12725</v>
      </c>
      <c r="B4579" s="127" t="s">
        <v>7684</v>
      </c>
      <c r="C4579" s="145" t="s">
        <v>4528</v>
      </c>
      <c r="D4579" s="145" t="s">
        <v>8150</v>
      </c>
      <c r="E4579" s="171">
        <v>42347</v>
      </c>
      <c r="F4579" s="145" t="s">
        <v>8151</v>
      </c>
    </row>
    <row r="4580" spans="1:6">
      <c r="A4580" s="121" t="s">
        <v>12726</v>
      </c>
      <c r="B4580" s="127" t="s">
        <v>7685</v>
      </c>
      <c r="C4580" s="145" t="s">
        <v>3368</v>
      </c>
      <c r="D4580" s="145" t="s">
        <v>8150</v>
      </c>
      <c r="E4580" s="171">
        <v>42347</v>
      </c>
      <c r="F4580" s="145" t="s">
        <v>8151</v>
      </c>
    </row>
    <row r="4581" spans="1:6">
      <c r="A4581" s="121" t="s">
        <v>12727</v>
      </c>
      <c r="B4581" s="127" t="s">
        <v>7686</v>
      </c>
      <c r="C4581" s="145" t="s">
        <v>4243</v>
      </c>
      <c r="D4581" s="145" t="s">
        <v>8150</v>
      </c>
      <c r="E4581" s="171">
        <v>42347</v>
      </c>
      <c r="F4581" s="145" t="s">
        <v>8151</v>
      </c>
    </row>
    <row r="4582" spans="1:6">
      <c r="A4582" s="121" t="s">
        <v>12728</v>
      </c>
      <c r="B4582" s="127" t="s">
        <v>7687</v>
      </c>
      <c r="C4582" s="145" t="s">
        <v>3139</v>
      </c>
      <c r="D4582" s="145" t="s">
        <v>8150</v>
      </c>
      <c r="E4582" s="171">
        <v>42347</v>
      </c>
      <c r="F4582" s="145" t="s">
        <v>8151</v>
      </c>
    </row>
    <row r="4583" spans="1:6">
      <c r="A4583" s="121" t="s">
        <v>12729</v>
      </c>
      <c r="B4583" s="127" t="s">
        <v>7688</v>
      </c>
      <c r="C4583" s="145" t="s">
        <v>3616</v>
      </c>
      <c r="D4583" s="145" t="s">
        <v>8150</v>
      </c>
      <c r="E4583" s="171">
        <v>42347</v>
      </c>
      <c r="F4583" s="145" t="s">
        <v>8151</v>
      </c>
    </row>
    <row r="4584" spans="1:6">
      <c r="A4584" s="121" t="s">
        <v>12730</v>
      </c>
      <c r="B4584" s="127" t="s">
        <v>7689</v>
      </c>
      <c r="C4584" s="145" t="s">
        <v>3290</v>
      </c>
      <c r="D4584" s="145" t="s">
        <v>8150</v>
      </c>
      <c r="E4584" s="171">
        <v>42347</v>
      </c>
      <c r="F4584" s="145" t="s">
        <v>8151</v>
      </c>
    </row>
    <row r="4585" spans="1:6">
      <c r="A4585" s="121" t="s">
        <v>12731</v>
      </c>
      <c r="B4585" s="127" t="s">
        <v>7690</v>
      </c>
      <c r="C4585" s="145" t="s">
        <v>3446</v>
      </c>
      <c r="D4585" s="145" t="s">
        <v>8150</v>
      </c>
      <c r="E4585" s="171">
        <v>42347</v>
      </c>
      <c r="F4585" s="145" t="s">
        <v>8151</v>
      </c>
    </row>
    <row r="4586" spans="1:6">
      <c r="A4586" s="121" t="s">
        <v>12732</v>
      </c>
      <c r="B4586" s="127" t="s">
        <v>7691</v>
      </c>
      <c r="C4586" s="145" t="s">
        <v>3616</v>
      </c>
      <c r="D4586" s="145" t="s">
        <v>8150</v>
      </c>
      <c r="E4586" s="171">
        <v>42347</v>
      </c>
      <c r="F4586" s="145" t="s">
        <v>8151</v>
      </c>
    </row>
    <row r="4587" spans="1:6">
      <c r="A4587" s="121" t="s">
        <v>12733</v>
      </c>
      <c r="B4587" s="127" t="s">
        <v>7692</v>
      </c>
      <c r="C4587" s="145" t="s">
        <v>3611</v>
      </c>
      <c r="D4587" s="145" t="s">
        <v>8150</v>
      </c>
      <c r="E4587" s="171">
        <v>42347</v>
      </c>
      <c r="F4587" s="145" t="s">
        <v>8151</v>
      </c>
    </row>
    <row r="4588" spans="1:6">
      <c r="A4588" s="121" t="s">
        <v>12734</v>
      </c>
      <c r="B4588" s="127" t="s">
        <v>7693</v>
      </c>
      <c r="C4588" s="145" t="s">
        <v>3298</v>
      </c>
      <c r="D4588" s="145" t="s">
        <v>8150</v>
      </c>
      <c r="E4588" s="171">
        <v>42347</v>
      </c>
      <c r="F4588" s="145" t="s">
        <v>8151</v>
      </c>
    </row>
    <row r="4589" spans="1:6">
      <c r="A4589" s="121" t="s">
        <v>12735</v>
      </c>
      <c r="B4589" s="127" t="s">
        <v>7694</v>
      </c>
      <c r="C4589" s="145" t="s">
        <v>971</v>
      </c>
      <c r="D4589" s="145" t="s">
        <v>8150</v>
      </c>
      <c r="E4589" s="171">
        <v>42347</v>
      </c>
      <c r="F4589" s="145" t="s">
        <v>8151</v>
      </c>
    </row>
    <row r="4590" spans="1:6">
      <c r="A4590" s="121" t="s">
        <v>12736</v>
      </c>
      <c r="B4590" s="127" t="s">
        <v>7695</v>
      </c>
      <c r="C4590" s="145" t="s">
        <v>971</v>
      </c>
      <c r="D4590" s="145" t="s">
        <v>8150</v>
      </c>
      <c r="E4590" s="171">
        <v>42347</v>
      </c>
      <c r="F4590" s="145" t="s">
        <v>8151</v>
      </c>
    </row>
    <row r="4591" spans="1:6">
      <c r="A4591" s="121" t="s">
        <v>12737</v>
      </c>
      <c r="B4591" s="127" t="s">
        <v>7696</v>
      </c>
      <c r="C4591" s="145" t="s">
        <v>3432</v>
      </c>
      <c r="D4591" s="145" t="s">
        <v>8150</v>
      </c>
      <c r="E4591" s="171">
        <v>42347</v>
      </c>
      <c r="F4591" s="145" t="s">
        <v>8151</v>
      </c>
    </row>
    <row r="4592" spans="1:6">
      <c r="A4592" s="121" t="s">
        <v>12738</v>
      </c>
      <c r="B4592" s="127" t="s">
        <v>7697</v>
      </c>
      <c r="C4592" s="145" t="s">
        <v>3298</v>
      </c>
      <c r="D4592" s="145" t="s">
        <v>8150</v>
      </c>
      <c r="E4592" s="171">
        <v>42347</v>
      </c>
      <c r="F4592" s="145" t="s">
        <v>8151</v>
      </c>
    </row>
    <row r="4593" spans="1:6">
      <c r="A4593" s="121" t="s">
        <v>12739</v>
      </c>
      <c r="B4593" s="127" t="s">
        <v>7698</v>
      </c>
      <c r="C4593" s="145" t="s">
        <v>3273</v>
      </c>
      <c r="D4593" s="145" t="s">
        <v>8150</v>
      </c>
      <c r="E4593" s="171">
        <v>42347</v>
      </c>
      <c r="F4593" s="145" t="s">
        <v>8151</v>
      </c>
    </row>
    <row r="4594" spans="1:6">
      <c r="A4594" s="121" t="s">
        <v>12740</v>
      </c>
      <c r="B4594" s="127" t="s">
        <v>7699</v>
      </c>
      <c r="C4594" s="145" t="s">
        <v>3241</v>
      </c>
      <c r="D4594" s="145" t="s">
        <v>8150</v>
      </c>
      <c r="E4594" s="171">
        <v>42347</v>
      </c>
      <c r="F4594" s="145" t="s">
        <v>8151</v>
      </c>
    </row>
    <row r="4595" spans="1:6">
      <c r="A4595" s="121" t="s">
        <v>12741</v>
      </c>
      <c r="B4595" s="127" t="s">
        <v>7700</v>
      </c>
      <c r="C4595" s="145" t="s">
        <v>3800</v>
      </c>
      <c r="D4595" s="145" t="s">
        <v>8150</v>
      </c>
      <c r="E4595" s="171">
        <v>42347</v>
      </c>
      <c r="F4595" s="145" t="s">
        <v>8151</v>
      </c>
    </row>
    <row r="4596" spans="1:6">
      <c r="A4596" s="121" t="s">
        <v>12742</v>
      </c>
      <c r="B4596" s="127" t="s">
        <v>7701</v>
      </c>
      <c r="C4596" s="145" t="s">
        <v>3241</v>
      </c>
      <c r="D4596" s="145" t="s">
        <v>8150</v>
      </c>
      <c r="E4596" s="171">
        <v>42347</v>
      </c>
      <c r="F4596" s="145" t="s">
        <v>8151</v>
      </c>
    </row>
    <row r="4597" spans="1:6">
      <c r="A4597" s="121" t="s">
        <v>12743</v>
      </c>
      <c r="B4597" s="127" t="s">
        <v>7702</v>
      </c>
      <c r="C4597" s="145" t="s">
        <v>7703</v>
      </c>
      <c r="D4597" s="145" t="s">
        <v>8150</v>
      </c>
      <c r="E4597" s="171">
        <v>42347</v>
      </c>
      <c r="F4597" s="145" t="s">
        <v>8151</v>
      </c>
    </row>
    <row r="4598" spans="1:6">
      <c r="A4598" s="121" t="s">
        <v>12744</v>
      </c>
      <c r="B4598" s="127" t="s">
        <v>7704</v>
      </c>
      <c r="C4598" s="145" t="s">
        <v>3298</v>
      </c>
      <c r="D4598" s="145" t="s">
        <v>8150</v>
      </c>
      <c r="E4598" s="171">
        <v>42347</v>
      </c>
      <c r="F4598" s="145" t="s">
        <v>8151</v>
      </c>
    </row>
    <row r="4599" spans="1:6">
      <c r="A4599" s="121" t="s">
        <v>12745</v>
      </c>
      <c r="B4599" s="127" t="s">
        <v>7705</v>
      </c>
      <c r="C4599" s="145" t="s">
        <v>3584</v>
      </c>
      <c r="D4599" s="145" t="s">
        <v>8150</v>
      </c>
      <c r="E4599" s="171">
        <v>42347</v>
      </c>
      <c r="F4599" s="145" t="s">
        <v>8151</v>
      </c>
    </row>
    <row r="4600" spans="1:6">
      <c r="A4600" s="121" t="s">
        <v>12746</v>
      </c>
      <c r="B4600" s="127" t="s">
        <v>7706</v>
      </c>
      <c r="C4600" s="145" t="s">
        <v>3145</v>
      </c>
      <c r="D4600" s="145" t="s">
        <v>8150</v>
      </c>
      <c r="E4600" s="171">
        <v>42347</v>
      </c>
      <c r="F4600" s="145" t="s">
        <v>8151</v>
      </c>
    </row>
    <row r="4601" spans="1:6">
      <c r="A4601" s="121" t="s">
        <v>12747</v>
      </c>
      <c r="B4601" s="127" t="s">
        <v>7707</v>
      </c>
      <c r="C4601" s="145" t="s">
        <v>3265</v>
      </c>
      <c r="D4601" s="145" t="s">
        <v>8150</v>
      </c>
      <c r="E4601" s="171">
        <v>42347</v>
      </c>
      <c r="F4601" s="145" t="s">
        <v>8151</v>
      </c>
    </row>
    <row r="4602" spans="1:6">
      <c r="A4602" s="121" t="s">
        <v>12748</v>
      </c>
      <c r="B4602" s="127" t="s">
        <v>7708</v>
      </c>
      <c r="C4602" s="145" t="s">
        <v>3575</v>
      </c>
      <c r="D4602" s="145" t="s">
        <v>8150</v>
      </c>
      <c r="E4602" s="171">
        <v>42347</v>
      </c>
      <c r="F4602" s="145" t="s">
        <v>8151</v>
      </c>
    </row>
    <row r="4603" spans="1:6">
      <c r="A4603" s="121" t="s">
        <v>12749</v>
      </c>
      <c r="B4603" s="127" t="s">
        <v>7709</v>
      </c>
      <c r="C4603" s="145" t="s">
        <v>7663</v>
      </c>
      <c r="D4603" s="145" t="s">
        <v>8150</v>
      </c>
      <c r="E4603" s="171">
        <v>42347</v>
      </c>
      <c r="F4603" s="145" t="s">
        <v>8151</v>
      </c>
    </row>
    <row r="4604" spans="1:6">
      <c r="A4604" s="121" t="s">
        <v>12750</v>
      </c>
      <c r="B4604" s="127" t="s">
        <v>7710</v>
      </c>
      <c r="C4604" s="145" t="s">
        <v>7711</v>
      </c>
      <c r="D4604" s="145" t="s">
        <v>8150</v>
      </c>
      <c r="E4604" s="171">
        <v>42347</v>
      </c>
      <c r="F4604" s="145" t="s">
        <v>8151</v>
      </c>
    </row>
    <row r="4605" spans="1:6">
      <c r="A4605" s="121" t="s">
        <v>12751</v>
      </c>
      <c r="B4605" s="127" t="s">
        <v>7712</v>
      </c>
      <c r="C4605" s="145" t="s">
        <v>4045</v>
      </c>
      <c r="D4605" s="145" t="s">
        <v>8150</v>
      </c>
      <c r="E4605" s="171">
        <v>42347</v>
      </c>
      <c r="F4605" s="145" t="s">
        <v>8151</v>
      </c>
    </row>
    <row r="4606" spans="1:6">
      <c r="A4606" s="121" t="s">
        <v>12752</v>
      </c>
      <c r="B4606" s="127" t="s">
        <v>7713</v>
      </c>
      <c r="C4606" s="145" t="s">
        <v>3233</v>
      </c>
      <c r="D4606" s="145" t="s">
        <v>8150</v>
      </c>
      <c r="E4606" s="171">
        <v>42347</v>
      </c>
      <c r="F4606" s="145" t="s">
        <v>8151</v>
      </c>
    </row>
    <row r="4607" spans="1:6">
      <c r="A4607" s="121" t="s">
        <v>12753</v>
      </c>
      <c r="B4607" s="127" t="s">
        <v>7714</v>
      </c>
      <c r="C4607" s="145" t="s">
        <v>3196</v>
      </c>
      <c r="D4607" s="145" t="s">
        <v>8150</v>
      </c>
      <c r="E4607" s="171">
        <v>42347</v>
      </c>
      <c r="F4607" s="145" t="s">
        <v>8151</v>
      </c>
    </row>
    <row r="4608" spans="1:6">
      <c r="A4608" s="121" t="s">
        <v>12754</v>
      </c>
      <c r="B4608" s="127" t="s">
        <v>7715</v>
      </c>
      <c r="C4608" s="145" t="s">
        <v>3584</v>
      </c>
      <c r="D4608" s="145" t="s">
        <v>8150</v>
      </c>
      <c r="E4608" s="171">
        <v>42347</v>
      </c>
      <c r="F4608" s="145" t="s">
        <v>8151</v>
      </c>
    </row>
    <row r="4609" spans="1:6">
      <c r="A4609" s="121" t="s">
        <v>12755</v>
      </c>
      <c r="B4609" s="127" t="s">
        <v>7716</v>
      </c>
      <c r="C4609" s="145" t="s">
        <v>3265</v>
      </c>
      <c r="D4609" s="145" t="s">
        <v>8150</v>
      </c>
      <c r="E4609" s="171">
        <v>42347</v>
      </c>
      <c r="F4609" s="145" t="s">
        <v>8151</v>
      </c>
    </row>
    <row r="4610" spans="1:6">
      <c r="A4610" s="121" t="s">
        <v>12756</v>
      </c>
      <c r="B4610" s="127" t="s">
        <v>7717</v>
      </c>
      <c r="C4610" s="145" t="s">
        <v>7711</v>
      </c>
      <c r="D4610" s="145" t="s">
        <v>8150</v>
      </c>
      <c r="E4610" s="171">
        <v>42347</v>
      </c>
      <c r="F4610" s="145" t="s">
        <v>8151</v>
      </c>
    </row>
    <row r="4611" spans="1:6">
      <c r="A4611" s="121" t="s">
        <v>12757</v>
      </c>
      <c r="B4611" s="127" t="s">
        <v>7718</v>
      </c>
      <c r="C4611" s="145" t="s">
        <v>3196</v>
      </c>
      <c r="D4611" s="145" t="s">
        <v>8150</v>
      </c>
      <c r="E4611" s="171">
        <v>42347</v>
      </c>
      <c r="F4611" s="145" t="s">
        <v>8151</v>
      </c>
    </row>
    <row r="4612" spans="1:6">
      <c r="A4612" s="121" t="s">
        <v>12758</v>
      </c>
      <c r="B4612" s="127" t="s">
        <v>7719</v>
      </c>
      <c r="C4612" s="145" t="s">
        <v>3392</v>
      </c>
      <c r="D4612" s="145" t="s">
        <v>8150</v>
      </c>
      <c r="E4612" s="171">
        <v>42347</v>
      </c>
      <c r="F4612" s="145" t="s">
        <v>8151</v>
      </c>
    </row>
    <row r="4613" spans="1:6">
      <c r="A4613" s="121" t="s">
        <v>12759</v>
      </c>
      <c r="B4613" s="127" t="s">
        <v>7720</v>
      </c>
      <c r="C4613" s="145" t="s">
        <v>7721</v>
      </c>
      <c r="D4613" s="145" t="s">
        <v>8150</v>
      </c>
      <c r="E4613" s="171">
        <v>42347</v>
      </c>
      <c r="F4613" s="145" t="s">
        <v>8151</v>
      </c>
    </row>
    <row r="4614" spans="1:6">
      <c r="A4614" s="121" t="s">
        <v>12760</v>
      </c>
      <c r="B4614" s="127" t="s">
        <v>7722</v>
      </c>
      <c r="C4614" s="145" t="s">
        <v>3298</v>
      </c>
      <c r="D4614" s="145" t="s">
        <v>8150</v>
      </c>
      <c r="E4614" s="171">
        <v>42347</v>
      </c>
      <c r="F4614" s="145" t="s">
        <v>8151</v>
      </c>
    </row>
    <row r="4615" spans="1:6">
      <c r="A4615" s="121" t="s">
        <v>12761</v>
      </c>
      <c r="B4615" s="127" t="s">
        <v>7723</v>
      </c>
      <c r="C4615" s="145" t="s">
        <v>7663</v>
      </c>
      <c r="D4615" s="145" t="s">
        <v>8150</v>
      </c>
      <c r="E4615" s="171">
        <v>42347</v>
      </c>
      <c r="F4615" s="145" t="s">
        <v>8151</v>
      </c>
    </row>
    <row r="4616" spans="1:6">
      <c r="A4616" s="121" t="s">
        <v>12762</v>
      </c>
      <c r="B4616" s="127" t="s">
        <v>7724</v>
      </c>
      <c r="C4616" s="145" t="s">
        <v>3241</v>
      </c>
      <c r="D4616" s="145" t="s">
        <v>8150</v>
      </c>
      <c r="E4616" s="171">
        <v>42347</v>
      </c>
      <c r="F4616" s="145" t="s">
        <v>8151</v>
      </c>
    </row>
    <row r="4617" spans="1:6">
      <c r="A4617" s="121" t="s">
        <v>12763</v>
      </c>
      <c r="B4617" s="127" t="s">
        <v>7725</v>
      </c>
      <c r="C4617" s="145" t="s">
        <v>6321</v>
      </c>
      <c r="D4617" s="145" t="s">
        <v>8150</v>
      </c>
      <c r="E4617" s="171">
        <v>42347</v>
      </c>
      <c r="F4617" s="145" t="s">
        <v>8151</v>
      </c>
    </row>
    <row r="4618" spans="1:6">
      <c r="A4618" s="121" t="s">
        <v>12764</v>
      </c>
      <c r="B4618" s="127" t="s">
        <v>7726</v>
      </c>
      <c r="C4618" s="145" t="s">
        <v>3145</v>
      </c>
      <c r="D4618" s="145" t="s">
        <v>8150</v>
      </c>
      <c r="E4618" s="171">
        <v>42347</v>
      </c>
      <c r="F4618" s="145" t="s">
        <v>8151</v>
      </c>
    </row>
    <row r="4619" spans="1:6">
      <c r="A4619" s="121" t="s">
        <v>12765</v>
      </c>
      <c r="B4619" s="127" t="s">
        <v>7727</v>
      </c>
      <c r="C4619" s="145" t="s">
        <v>3659</v>
      </c>
      <c r="D4619" s="145" t="s">
        <v>8150</v>
      </c>
      <c r="E4619" s="171">
        <v>42347</v>
      </c>
      <c r="F4619" s="145" t="s">
        <v>8151</v>
      </c>
    </row>
    <row r="4620" spans="1:6">
      <c r="A4620" s="121" t="s">
        <v>12766</v>
      </c>
      <c r="B4620" s="127" t="s">
        <v>7728</v>
      </c>
      <c r="C4620" s="145" t="s">
        <v>3155</v>
      </c>
      <c r="D4620" s="145" t="s">
        <v>8150</v>
      </c>
      <c r="E4620" s="171">
        <v>42347</v>
      </c>
      <c r="F4620" s="145" t="s">
        <v>8151</v>
      </c>
    </row>
    <row r="4621" spans="1:6">
      <c r="A4621" s="121" t="s">
        <v>12767</v>
      </c>
      <c r="B4621" s="127" t="s">
        <v>7729</v>
      </c>
      <c r="C4621" s="145" t="s">
        <v>971</v>
      </c>
      <c r="D4621" s="145" t="s">
        <v>8150</v>
      </c>
      <c r="E4621" s="171">
        <v>42347</v>
      </c>
      <c r="F4621" s="145" t="s">
        <v>8151</v>
      </c>
    </row>
    <row r="4622" spans="1:6">
      <c r="A4622" s="121" t="s">
        <v>12768</v>
      </c>
      <c r="B4622" s="127" t="s">
        <v>7730</v>
      </c>
      <c r="C4622" s="145" t="s">
        <v>971</v>
      </c>
      <c r="D4622" s="145" t="s">
        <v>8150</v>
      </c>
      <c r="E4622" s="171">
        <v>42347</v>
      </c>
      <c r="F4622" s="145" t="s">
        <v>8151</v>
      </c>
    </row>
    <row r="4623" spans="1:6">
      <c r="A4623" s="121" t="s">
        <v>12769</v>
      </c>
      <c r="B4623" s="127" t="s">
        <v>7731</v>
      </c>
      <c r="C4623" s="145" t="s">
        <v>971</v>
      </c>
      <c r="D4623" s="145" t="s">
        <v>8150</v>
      </c>
      <c r="E4623" s="171">
        <v>42347</v>
      </c>
      <c r="F4623" s="145" t="s">
        <v>8151</v>
      </c>
    </row>
    <row r="4624" spans="1:6">
      <c r="A4624" s="121" t="s">
        <v>12770</v>
      </c>
      <c r="B4624" s="127" t="s">
        <v>7732</v>
      </c>
      <c r="C4624" s="145" t="s">
        <v>3365</v>
      </c>
      <c r="D4624" s="145" t="s">
        <v>8150</v>
      </c>
      <c r="E4624" s="171">
        <v>42347</v>
      </c>
      <c r="F4624" s="145" t="s">
        <v>8151</v>
      </c>
    </row>
    <row r="4625" spans="1:6">
      <c r="A4625" s="121" t="s">
        <v>12771</v>
      </c>
      <c r="B4625" s="127" t="s">
        <v>7733</v>
      </c>
      <c r="C4625" s="145" t="s">
        <v>3862</v>
      </c>
      <c r="D4625" s="145" t="s">
        <v>8150</v>
      </c>
      <c r="E4625" s="171">
        <v>42347</v>
      </c>
      <c r="F4625" s="145" t="s">
        <v>8151</v>
      </c>
    </row>
    <row r="4626" spans="1:6">
      <c r="A4626" s="121" t="s">
        <v>12772</v>
      </c>
      <c r="B4626" s="127" t="s">
        <v>7734</v>
      </c>
      <c r="C4626" s="145" t="s">
        <v>3365</v>
      </c>
      <c r="D4626" s="145" t="s">
        <v>8150</v>
      </c>
      <c r="E4626" s="171">
        <v>42347</v>
      </c>
      <c r="F4626" s="145" t="s">
        <v>8151</v>
      </c>
    </row>
    <row r="4627" spans="1:6">
      <c r="A4627" s="121" t="s">
        <v>12773</v>
      </c>
      <c r="B4627" s="127" t="s">
        <v>7735</v>
      </c>
      <c r="C4627" s="145" t="s">
        <v>5567</v>
      </c>
      <c r="D4627" s="145" t="s">
        <v>8150</v>
      </c>
      <c r="E4627" s="171">
        <v>42347</v>
      </c>
      <c r="F4627" s="145" t="s">
        <v>8151</v>
      </c>
    </row>
    <row r="4628" spans="1:6">
      <c r="A4628" s="121" t="s">
        <v>12774</v>
      </c>
      <c r="B4628" s="127" t="s">
        <v>7736</v>
      </c>
      <c r="C4628" s="145" t="s">
        <v>3454</v>
      </c>
      <c r="D4628" s="145" t="s">
        <v>8150</v>
      </c>
      <c r="E4628" s="171">
        <v>42347</v>
      </c>
      <c r="F4628" s="145" t="s">
        <v>8151</v>
      </c>
    </row>
    <row r="4629" spans="1:6">
      <c r="A4629" s="121" t="s">
        <v>12775</v>
      </c>
      <c r="B4629" s="127" t="s">
        <v>7737</v>
      </c>
      <c r="C4629" s="145" t="s">
        <v>3432</v>
      </c>
      <c r="D4629" s="145" t="s">
        <v>8150</v>
      </c>
      <c r="E4629" s="171">
        <v>42347</v>
      </c>
      <c r="F4629" s="145" t="s">
        <v>8151</v>
      </c>
    </row>
    <row r="4630" spans="1:6">
      <c r="A4630" s="121" t="s">
        <v>12776</v>
      </c>
      <c r="B4630" s="127" t="s">
        <v>7738</v>
      </c>
      <c r="C4630" s="145" t="s">
        <v>3506</v>
      </c>
      <c r="D4630" s="145" t="s">
        <v>8150</v>
      </c>
      <c r="E4630" s="171">
        <v>42347</v>
      </c>
      <c r="F4630" s="145" t="s">
        <v>8151</v>
      </c>
    </row>
    <row r="4631" spans="1:6">
      <c r="A4631" s="121" t="s">
        <v>12777</v>
      </c>
      <c r="B4631" s="127" t="s">
        <v>7739</v>
      </c>
      <c r="C4631" s="145" t="s">
        <v>5546</v>
      </c>
      <c r="D4631" s="145" t="s">
        <v>8150</v>
      </c>
      <c r="E4631" s="171">
        <v>42347</v>
      </c>
      <c r="F4631" s="145" t="s">
        <v>8151</v>
      </c>
    </row>
    <row r="4632" spans="1:6">
      <c r="A4632" s="121" t="s">
        <v>12778</v>
      </c>
      <c r="B4632" s="127" t="s">
        <v>7740</v>
      </c>
      <c r="C4632" s="145" t="s">
        <v>3432</v>
      </c>
      <c r="D4632" s="145" t="s">
        <v>8150</v>
      </c>
      <c r="E4632" s="171">
        <v>42347</v>
      </c>
      <c r="F4632" s="145" t="s">
        <v>8151</v>
      </c>
    </row>
    <row r="4633" spans="1:6">
      <c r="A4633" s="121" t="s">
        <v>12779</v>
      </c>
      <c r="B4633" s="127" t="s">
        <v>7741</v>
      </c>
      <c r="C4633" s="145" t="s">
        <v>3611</v>
      </c>
      <c r="D4633" s="145" t="s">
        <v>8150</v>
      </c>
      <c r="E4633" s="171">
        <v>42347</v>
      </c>
      <c r="F4633" s="145" t="s">
        <v>8151</v>
      </c>
    </row>
    <row r="4634" spans="1:6">
      <c r="A4634" s="121" t="s">
        <v>12780</v>
      </c>
      <c r="B4634" s="127" t="s">
        <v>7742</v>
      </c>
      <c r="C4634" s="145" t="s">
        <v>3661</v>
      </c>
      <c r="D4634" s="145" t="s">
        <v>8150</v>
      </c>
      <c r="E4634" s="171">
        <v>42347</v>
      </c>
      <c r="F4634" s="145" t="s">
        <v>8151</v>
      </c>
    </row>
    <row r="4635" spans="1:6">
      <c r="A4635" s="121" t="s">
        <v>12781</v>
      </c>
      <c r="B4635" s="127" t="s">
        <v>7743</v>
      </c>
      <c r="C4635" s="145" t="s">
        <v>3368</v>
      </c>
      <c r="D4635" s="145" t="s">
        <v>8150</v>
      </c>
      <c r="E4635" s="171">
        <v>42347</v>
      </c>
      <c r="F4635" s="145" t="s">
        <v>8151</v>
      </c>
    </row>
    <row r="4636" spans="1:6">
      <c r="A4636" s="121" t="s">
        <v>12782</v>
      </c>
      <c r="B4636" s="127" t="s">
        <v>7744</v>
      </c>
      <c r="C4636" s="145" t="s">
        <v>3430</v>
      </c>
      <c r="D4636" s="145" t="s">
        <v>8150</v>
      </c>
      <c r="E4636" s="171">
        <v>42347</v>
      </c>
      <c r="F4636" s="145" t="s">
        <v>8151</v>
      </c>
    </row>
    <row r="4637" spans="1:6">
      <c r="A4637" s="121" t="s">
        <v>12783</v>
      </c>
      <c r="B4637" s="127" t="s">
        <v>7745</v>
      </c>
      <c r="C4637" s="145" t="s">
        <v>3298</v>
      </c>
      <c r="D4637" s="145" t="s">
        <v>8150</v>
      </c>
      <c r="E4637" s="171">
        <v>42347</v>
      </c>
      <c r="F4637" s="145" t="s">
        <v>8151</v>
      </c>
    </row>
    <row r="4638" spans="1:6">
      <c r="A4638" s="121" t="s">
        <v>12784</v>
      </c>
      <c r="B4638" s="127" t="s">
        <v>7746</v>
      </c>
      <c r="C4638" s="145" t="s">
        <v>3253</v>
      </c>
      <c r="D4638" s="145" t="s">
        <v>8150</v>
      </c>
      <c r="E4638" s="171">
        <v>42347</v>
      </c>
      <c r="F4638" s="145" t="s">
        <v>8151</v>
      </c>
    </row>
    <row r="4639" spans="1:6">
      <c r="A4639" s="121" t="s">
        <v>12785</v>
      </c>
      <c r="B4639" s="127" t="s">
        <v>7747</v>
      </c>
      <c r="C4639" s="145" t="s">
        <v>3413</v>
      </c>
      <c r="D4639" s="145" t="s">
        <v>8150</v>
      </c>
      <c r="E4639" s="171">
        <v>42347</v>
      </c>
      <c r="F4639" s="145" t="s">
        <v>8151</v>
      </c>
    </row>
    <row r="4640" spans="1:6">
      <c r="A4640" s="121" t="s">
        <v>12786</v>
      </c>
      <c r="B4640" s="127" t="s">
        <v>7748</v>
      </c>
      <c r="C4640" s="145" t="s">
        <v>3493</v>
      </c>
      <c r="D4640" s="145" t="s">
        <v>8150</v>
      </c>
      <c r="E4640" s="171">
        <v>42347</v>
      </c>
      <c r="F4640" s="145" t="s">
        <v>8151</v>
      </c>
    </row>
    <row r="4641" spans="1:6">
      <c r="A4641" s="121" t="s">
        <v>12787</v>
      </c>
      <c r="B4641" s="127" t="s">
        <v>7749</v>
      </c>
      <c r="C4641" s="145" t="s">
        <v>3145</v>
      </c>
      <c r="D4641" s="145" t="s">
        <v>8150</v>
      </c>
      <c r="E4641" s="171">
        <v>42347</v>
      </c>
      <c r="F4641" s="145" t="s">
        <v>8151</v>
      </c>
    </row>
    <row r="4642" spans="1:6">
      <c r="A4642" s="121" t="s">
        <v>12788</v>
      </c>
      <c r="B4642" s="127" t="s">
        <v>7750</v>
      </c>
      <c r="C4642" s="145" t="s">
        <v>3196</v>
      </c>
      <c r="D4642" s="145" t="s">
        <v>8150</v>
      </c>
      <c r="E4642" s="171">
        <v>42347</v>
      </c>
      <c r="F4642" s="145" t="s">
        <v>8151</v>
      </c>
    </row>
    <row r="4643" spans="1:6">
      <c r="A4643" s="121" t="s">
        <v>12789</v>
      </c>
      <c r="B4643" s="127" t="s">
        <v>7751</v>
      </c>
      <c r="C4643" s="145" t="s">
        <v>3218</v>
      </c>
      <c r="D4643" s="145" t="s">
        <v>8150</v>
      </c>
      <c r="E4643" s="171">
        <v>42347</v>
      </c>
      <c r="F4643" s="145" t="s">
        <v>8151</v>
      </c>
    </row>
    <row r="4644" spans="1:6">
      <c r="A4644" s="121" t="s">
        <v>12790</v>
      </c>
      <c r="B4644" s="127" t="s">
        <v>7752</v>
      </c>
      <c r="C4644" s="145" t="s">
        <v>4528</v>
      </c>
      <c r="D4644" s="145" t="s">
        <v>8150</v>
      </c>
      <c r="E4644" s="171">
        <v>42347</v>
      </c>
      <c r="F4644" s="145" t="s">
        <v>8151</v>
      </c>
    </row>
    <row r="4645" spans="1:6">
      <c r="A4645" s="121" t="s">
        <v>12791</v>
      </c>
      <c r="B4645" s="127" t="s">
        <v>7753</v>
      </c>
      <c r="C4645" s="145" t="s">
        <v>3179</v>
      </c>
      <c r="D4645" s="145" t="s">
        <v>8150</v>
      </c>
      <c r="E4645" s="171">
        <v>42347</v>
      </c>
      <c r="F4645" s="145" t="s">
        <v>8151</v>
      </c>
    </row>
    <row r="4646" spans="1:6">
      <c r="A4646" s="121" t="s">
        <v>12792</v>
      </c>
      <c r="B4646" s="127" t="s">
        <v>7754</v>
      </c>
      <c r="C4646" s="145" t="s">
        <v>3441</v>
      </c>
      <c r="D4646" s="145" t="s">
        <v>8150</v>
      </c>
      <c r="E4646" s="171">
        <v>42347</v>
      </c>
      <c r="F4646" s="145" t="s">
        <v>8151</v>
      </c>
    </row>
    <row r="4647" spans="1:6">
      <c r="A4647" s="121" t="s">
        <v>12793</v>
      </c>
      <c r="B4647" s="127" t="s">
        <v>7755</v>
      </c>
      <c r="C4647" s="145" t="s">
        <v>3341</v>
      </c>
      <c r="D4647" s="145" t="s">
        <v>8150</v>
      </c>
      <c r="E4647" s="171">
        <v>42347</v>
      </c>
      <c r="F4647" s="145" t="s">
        <v>8151</v>
      </c>
    </row>
    <row r="4648" spans="1:6">
      <c r="A4648" s="121" t="s">
        <v>12794</v>
      </c>
      <c r="B4648" s="127" t="s">
        <v>7756</v>
      </c>
      <c r="C4648" s="145" t="s">
        <v>3285</v>
      </c>
      <c r="D4648" s="145" t="s">
        <v>8150</v>
      </c>
      <c r="E4648" s="171">
        <v>42347</v>
      </c>
      <c r="F4648" s="145" t="s">
        <v>8151</v>
      </c>
    </row>
    <row r="4649" spans="1:6">
      <c r="A4649" s="121" t="s">
        <v>12795</v>
      </c>
      <c r="B4649" s="127" t="s">
        <v>7757</v>
      </c>
      <c r="C4649" s="145" t="s">
        <v>3253</v>
      </c>
      <c r="D4649" s="145" t="s">
        <v>8150</v>
      </c>
      <c r="E4649" s="171">
        <v>42347</v>
      </c>
      <c r="F4649" s="145" t="s">
        <v>8151</v>
      </c>
    </row>
    <row r="4650" spans="1:6">
      <c r="A4650" s="121" t="s">
        <v>12796</v>
      </c>
      <c r="B4650" s="127" t="s">
        <v>7758</v>
      </c>
      <c r="C4650" s="145" t="s">
        <v>3193</v>
      </c>
      <c r="D4650" s="145" t="s">
        <v>8150</v>
      </c>
      <c r="E4650" s="171">
        <v>42347</v>
      </c>
      <c r="F4650" s="145" t="s">
        <v>8151</v>
      </c>
    </row>
    <row r="4651" spans="1:6">
      <c r="A4651" s="121" t="s">
        <v>12797</v>
      </c>
      <c r="B4651" s="127" t="s">
        <v>7759</v>
      </c>
      <c r="C4651" s="145" t="s">
        <v>3611</v>
      </c>
      <c r="D4651" s="145" t="s">
        <v>8150</v>
      </c>
      <c r="E4651" s="171">
        <v>42347</v>
      </c>
      <c r="F4651" s="145" t="s">
        <v>8151</v>
      </c>
    </row>
    <row r="4652" spans="1:6">
      <c r="A4652" s="121" t="s">
        <v>12798</v>
      </c>
      <c r="B4652" s="127" t="s">
        <v>7760</v>
      </c>
      <c r="C4652" s="145" t="s">
        <v>3155</v>
      </c>
      <c r="D4652" s="145" t="s">
        <v>8150</v>
      </c>
      <c r="E4652" s="171">
        <v>42347</v>
      </c>
      <c r="F4652" s="145" t="s">
        <v>8151</v>
      </c>
    </row>
    <row r="4653" spans="1:6">
      <c r="A4653" s="121" t="s">
        <v>12799</v>
      </c>
      <c r="B4653" s="127" t="s">
        <v>7761</v>
      </c>
      <c r="C4653" s="145" t="s">
        <v>3161</v>
      </c>
      <c r="D4653" s="145" t="s">
        <v>8150</v>
      </c>
      <c r="E4653" s="171">
        <v>42347</v>
      </c>
      <c r="F4653" s="145" t="s">
        <v>8151</v>
      </c>
    </row>
    <row r="4654" spans="1:6">
      <c r="A4654" s="121" t="s">
        <v>12800</v>
      </c>
      <c r="B4654" s="127" t="s">
        <v>7762</v>
      </c>
      <c r="C4654" s="145" t="s">
        <v>3203</v>
      </c>
      <c r="D4654" s="145" t="s">
        <v>8150</v>
      </c>
      <c r="E4654" s="171">
        <v>42347</v>
      </c>
      <c r="F4654" s="145" t="s">
        <v>8151</v>
      </c>
    </row>
    <row r="4655" spans="1:6">
      <c r="A4655" s="121" t="s">
        <v>12801</v>
      </c>
      <c r="B4655" s="127" t="s">
        <v>7763</v>
      </c>
      <c r="C4655" s="145" t="s">
        <v>3231</v>
      </c>
      <c r="D4655" s="145" t="s">
        <v>8150</v>
      </c>
      <c r="E4655" s="171">
        <v>42347</v>
      </c>
      <c r="F4655" s="145" t="s">
        <v>8151</v>
      </c>
    </row>
    <row r="4656" spans="1:6">
      <c r="A4656" s="121" t="s">
        <v>12802</v>
      </c>
      <c r="B4656" s="127" t="s">
        <v>7764</v>
      </c>
      <c r="C4656" s="145" t="s">
        <v>3368</v>
      </c>
      <c r="D4656" s="145" t="s">
        <v>8150</v>
      </c>
      <c r="E4656" s="171">
        <v>42347</v>
      </c>
      <c r="F4656" s="145" t="s">
        <v>8151</v>
      </c>
    </row>
    <row r="4657" spans="1:6">
      <c r="A4657" s="121" t="s">
        <v>12803</v>
      </c>
      <c r="B4657" s="127" t="s">
        <v>7765</v>
      </c>
      <c r="C4657" s="145" t="s">
        <v>3298</v>
      </c>
      <c r="D4657" s="145" t="s">
        <v>8150</v>
      </c>
      <c r="E4657" s="171">
        <v>42347</v>
      </c>
      <c r="F4657" s="145" t="s">
        <v>8151</v>
      </c>
    </row>
    <row r="4658" spans="1:6">
      <c r="A4658" s="121" t="s">
        <v>12804</v>
      </c>
      <c r="B4658" s="127" t="s">
        <v>7766</v>
      </c>
      <c r="C4658" s="145" t="s">
        <v>3183</v>
      </c>
      <c r="D4658" s="145" t="s">
        <v>8150</v>
      </c>
      <c r="E4658" s="171">
        <v>42347</v>
      </c>
      <c r="F4658" s="145" t="s">
        <v>8151</v>
      </c>
    </row>
    <row r="4659" spans="1:6">
      <c r="A4659" s="121" t="s">
        <v>12805</v>
      </c>
      <c r="B4659" s="127" t="s">
        <v>7767</v>
      </c>
      <c r="C4659" s="145" t="s">
        <v>3258</v>
      </c>
      <c r="D4659" s="145" t="s">
        <v>8150</v>
      </c>
      <c r="E4659" s="171">
        <v>42347</v>
      </c>
      <c r="F4659" s="145" t="s">
        <v>8151</v>
      </c>
    </row>
    <row r="4660" spans="1:6">
      <c r="A4660" s="121" t="s">
        <v>12806</v>
      </c>
      <c r="B4660" s="127" t="s">
        <v>7768</v>
      </c>
      <c r="C4660" s="145" t="s">
        <v>3368</v>
      </c>
      <c r="D4660" s="145" t="s">
        <v>8150</v>
      </c>
      <c r="E4660" s="171">
        <v>42347</v>
      </c>
      <c r="F4660" s="145" t="s">
        <v>8151</v>
      </c>
    </row>
    <row r="4661" spans="1:6">
      <c r="A4661" s="121" t="s">
        <v>12807</v>
      </c>
      <c r="B4661" s="127" t="s">
        <v>7769</v>
      </c>
      <c r="C4661" s="145" t="s">
        <v>3185</v>
      </c>
      <c r="D4661" s="145" t="s">
        <v>8150</v>
      </c>
      <c r="E4661" s="171">
        <v>42347</v>
      </c>
      <c r="F4661" s="145" t="s">
        <v>8151</v>
      </c>
    </row>
    <row r="4662" spans="1:6">
      <c r="A4662" s="121" t="s">
        <v>12808</v>
      </c>
      <c r="B4662" s="127" t="s">
        <v>7770</v>
      </c>
      <c r="C4662" s="145" t="s">
        <v>4528</v>
      </c>
      <c r="D4662" s="145" t="s">
        <v>8150</v>
      </c>
      <c r="E4662" s="171">
        <v>42347</v>
      </c>
      <c r="F4662" s="145" t="s">
        <v>8151</v>
      </c>
    </row>
    <row r="4663" spans="1:6">
      <c r="A4663" s="121" t="s">
        <v>12809</v>
      </c>
      <c r="B4663" s="127" t="s">
        <v>7771</v>
      </c>
      <c r="C4663" s="145" t="s">
        <v>3155</v>
      </c>
      <c r="D4663" s="145" t="s">
        <v>8150</v>
      </c>
      <c r="E4663" s="171">
        <v>42347</v>
      </c>
      <c r="F4663" s="145" t="s">
        <v>8151</v>
      </c>
    </row>
    <row r="4664" spans="1:6">
      <c r="A4664" s="121" t="s">
        <v>12810</v>
      </c>
      <c r="B4664" s="127" t="s">
        <v>7772</v>
      </c>
      <c r="C4664" s="145" t="s">
        <v>3208</v>
      </c>
      <c r="D4664" s="145" t="s">
        <v>8150</v>
      </c>
      <c r="E4664" s="171">
        <v>42347</v>
      </c>
      <c r="F4664" s="145" t="s">
        <v>8151</v>
      </c>
    </row>
    <row r="4665" spans="1:6">
      <c r="A4665" s="121" t="s">
        <v>12811</v>
      </c>
      <c r="B4665" s="127" t="s">
        <v>7773</v>
      </c>
      <c r="C4665" s="145" t="s">
        <v>3290</v>
      </c>
      <c r="D4665" s="145" t="s">
        <v>8150</v>
      </c>
      <c r="E4665" s="171">
        <v>42347</v>
      </c>
      <c r="F4665" s="145" t="s">
        <v>8151</v>
      </c>
    </row>
    <row r="4666" spans="1:6">
      <c r="A4666" s="121" t="s">
        <v>12812</v>
      </c>
      <c r="B4666" s="127" t="s">
        <v>7774</v>
      </c>
      <c r="C4666" s="145" t="s">
        <v>3295</v>
      </c>
      <c r="D4666" s="145" t="s">
        <v>8150</v>
      </c>
      <c r="E4666" s="171">
        <v>42347</v>
      </c>
      <c r="F4666" s="145" t="s">
        <v>8151</v>
      </c>
    </row>
    <row r="4667" spans="1:6">
      <c r="A4667" s="121" t="s">
        <v>12813</v>
      </c>
      <c r="B4667" s="127" t="s">
        <v>7775</v>
      </c>
      <c r="C4667" s="145" t="s">
        <v>3392</v>
      </c>
      <c r="D4667" s="145" t="s">
        <v>8150</v>
      </c>
      <c r="E4667" s="171">
        <v>42347</v>
      </c>
      <c r="F4667" s="145" t="s">
        <v>8151</v>
      </c>
    </row>
    <row r="4668" spans="1:6">
      <c r="A4668" s="121" t="s">
        <v>12814</v>
      </c>
      <c r="B4668" s="127" t="s">
        <v>7776</v>
      </c>
      <c r="C4668" s="145" t="s">
        <v>3285</v>
      </c>
      <c r="D4668" s="145" t="s">
        <v>8150</v>
      </c>
      <c r="E4668" s="171">
        <v>42347</v>
      </c>
      <c r="F4668" s="145" t="s">
        <v>8151</v>
      </c>
    </row>
    <row r="4669" spans="1:6">
      <c r="A4669" s="121" t="s">
        <v>12815</v>
      </c>
      <c r="B4669" s="127" t="s">
        <v>7777</v>
      </c>
      <c r="C4669" s="145" t="s">
        <v>3145</v>
      </c>
      <c r="D4669" s="145" t="s">
        <v>8150</v>
      </c>
      <c r="E4669" s="171">
        <v>42347</v>
      </c>
      <c r="F4669" s="145" t="s">
        <v>8151</v>
      </c>
    </row>
    <row r="4670" spans="1:6">
      <c r="A4670" s="121" t="s">
        <v>12816</v>
      </c>
      <c r="B4670" s="127" t="s">
        <v>7778</v>
      </c>
      <c r="C4670" s="145" t="s">
        <v>3611</v>
      </c>
      <c r="D4670" s="145" t="s">
        <v>8150</v>
      </c>
      <c r="E4670" s="171">
        <v>42347</v>
      </c>
      <c r="F4670" s="145" t="s">
        <v>8151</v>
      </c>
    </row>
    <row r="4671" spans="1:6">
      <c r="A4671" s="121" t="s">
        <v>12817</v>
      </c>
      <c r="B4671" s="127" t="s">
        <v>7779</v>
      </c>
      <c r="C4671" s="145" t="s">
        <v>3233</v>
      </c>
      <c r="D4671" s="145" t="s">
        <v>8150</v>
      </c>
      <c r="E4671" s="171">
        <v>42347</v>
      </c>
      <c r="F4671" s="145" t="s">
        <v>8151</v>
      </c>
    </row>
    <row r="4672" spans="1:6">
      <c r="A4672" s="121" t="s">
        <v>12818</v>
      </c>
      <c r="B4672" s="127" t="s">
        <v>7780</v>
      </c>
      <c r="C4672" s="145" t="s">
        <v>3223</v>
      </c>
      <c r="D4672" s="145" t="s">
        <v>8150</v>
      </c>
      <c r="E4672" s="171">
        <v>42347</v>
      </c>
      <c r="F4672" s="145" t="s">
        <v>8151</v>
      </c>
    </row>
    <row r="4673" spans="1:6">
      <c r="A4673" s="121" t="s">
        <v>12819</v>
      </c>
      <c r="B4673" s="127" t="s">
        <v>7781</v>
      </c>
      <c r="C4673" s="145" t="s">
        <v>3241</v>
      </c>
      <c r="D4673" s="145" t="s">
        <v>8150</v>
      </c>
      <c r="E4673" s="171">
        <v>42347</v>
      </c>
      <c r="F4673" s="145" t="s">
        <v>8151</v>
      </c>
    </row>
    <row r="4674" spans="1:6">
      <c r="A4674" s="121" t="s">
        <v>12820</v>
      </c>
      <c r="B4674" s="127" t="s">
        <v>7782</v>
      </c>
      <c r="C4674" s="145" t="s">
        <v>7711</v>
      </c>
      <c r="D4674" s="145" t="s">
        <v>8150</v>
      </c>
      <c r="E4674" s="171">
        <v>42347</v>
      </c>
      <c r="F4674" s="145" t="s">
        <v>8151</v>
      </c>
    </row>
    <row r="4675" spans="1:6">
      <c r="A4675" s="121" t="s">
        <v>12821</v>
      </c>
      <c r="B4675" s="127" t="s">
        <v>7783</v>
      </c>
      <c r="C4675" s="145" t="s">
        <v>3265</v>
      </c>
      <c r="D4675" s="145" t="s">
        <v>8150</v>
      </c>
      <c r="E4675" s="171">
        <v>42347</v>
      </c>
      <c r="F4675" s="145" t="s">
        <v>8151</v>
      </c>
    </row>
    <row r="4676" spans="1:6">
      <c r="A4676" s="121" t="s">
        <v>12822</v>
      </c>
      <c r="B4676" s="127" t="s">
        <v>7784</v>
      </c>
      <c r="C4676" s="145" t="s">
        <v>3604</v>
      </c>
      <c r="D4676" s="145" t="s">
        <v>8150</v>
      </c>
      <c r="E4676" s="171">
        <v>42347</v>
      </c>
      <c r="F4676" s="145" t="s">
        <v>8151</v>
      </c>
    </row>
    <row r="4677" spans="1:6">
      <c r="A4677" s="121" t="s">
        <v>12823</v>
      </c>
      <c r="B4677" s="127" t="s">
        <v>7785</v>
      </c>
      <c r="C4677" s="145" t="s">
        <v>3149</v>
      </c>
      <c r="D4677" s="145" t="s">
        <v>8150</v>
      </c>
      <c r="E4677" s="171">
        <v>42347</v>
      </c>
      <c r="F4677" s="145" t="s">
        <v>8151</v>
      </c>
    </row>
    <row r="4678" spans="1:6">
      <c r="A4678" s="121" t="s">
        <v>12824</v>
      </c>
      <c r="B4678" s="127" t="s">
        <v>7786</v>
      </c>
      <c r="C4678" s="145" t="s">
        <v>3635</v>
      </c>
      <c r="D4678" s="145" t="s">
        <v>8150</v>
      </c>
      <c r="E4678" s="171">
        <v>42347</v>
      </c>
      <c r="F4678" s="145" t="s">
        <v>8151</v>
      </c>
    </row>
    <row r="4679" spans="1:6">
      <c r="A4679" s="121" t="s">
        <v>12825</v>
      </c>
      <c r="B4679" s="127" t="s">
        <v>7787</v>
      </c>
      <c r="C4679" s="145" t="s">
        <v>3355</v>
      </c>
      <c r="D4679" s="145" t="s">
        <v>8150</v>
      </c>
      <c r="E4679" s="171">
        <v>42347</v>
      </c>
      <c r="F4679" s="145" t="s">
        <v>8151</v>
      </c>
    </row>
    <row r="4680" spans="1:6">
      <c r="A4680" s="121" t="s">
        <v>12826</v>
      </c>
      <c r="B4680" s="127" t="s">
        <v>7788</v>
      </c>
      <c r="C4680" s="145" t="s">
        <v>4528</v>
      </c>
      <c r="D4680" s="145" t="s">
        <v>8150</v>
      </c>
      <c r="E4680" s="171">
        <v>42347</v>
      </c>
      <c r="F4680" s="145" t="s">
        <v>8151</v>
      </c>
    </row>
    <row r="4681" spans="1:6">
      <c r="A4681" s="121" t="s">
        <v>12827</v>
      </c>
      <c r="B4681" s="127" t="s">
        <v>7789</v>
      </c>
      <c r="C4681" s="145" t="s">
        <v>3298</v>
      </c>
      <c r="D4681" s="145" t="s">
        <v>8150</v>
      </c>
      <c r="E4681" s="171">
        <v>42347</v>
      </c>
      <c r="F4681" s="145" t="s">
        <v>8151</v>
      </c>
    </row>
    <row r="4682" spans="1:6">
      <c r="A4682" s="121" t="s">
        <v>12828</v>
      </c>
      <c r="B4682" s="127" t="s">
        <v>7790</v>
      </c>
      <c r="C4682" s="145" t="s">
        <v>3206</v>
      </c>
      <c r="D4682" s="145" t="s">
        <v>8150</v>
      </c>
      <c r="E4682" s="171">
        <v>42347</v>
      </c>
      <c r="F4682" s="145" t="s">
        <v>8151</v>
      </c>
    </row>
    <row r="4683" spans="1:6">
      <c r="A4683" s="121" t="s">
        <v>12829</v>
      </c>
      <c r="B4683" s="127" t="s">
        <v>7791</v>
      </c>
      <c r="C4683" s="145" t="s">
        <v>3584</v>
      </c>
      <c r="D4683" s="145" t="s">
        <v>8150</v>
      </c>
      <c r="E4683" s="171">
        <v>42347</v>
      </c>
      <c r="F4683" s="145" t="s">
        <v>8151</v>
      </c>
    </row>
    <row r="4684" spans="1:6">
      <c r="A4684" s="121" t="s">
        <v>12830</v>
      </c>
      <c r="B4684" s="127" t="s">
        <v>7792</v>
      </c>
      <c r="C4684" s="145" t="s">
        <v>5567</v>
      </c>
      <c r="D4684" s="145" t="s">
        <v>8150</v>
      </c>
      <c r="E4684" s="171">
        <v>42347</v>
      </c>
      <c r="F4684" s="145" t="s">
        <v>8151</v>
      </c>
    </row>
    <row r="4685" spans="1:6">
      <c r="A4685" s="121" t="s">
        <v>12831</v>
      </c>
      <c r="B4685" s="127" t="s">
        <v>7793</v>
      </c>
      <c r="C4685" s="145" t="s">
        <v>3434</v>
      </c>
      <c r="D4685" s="145" t="s">
        <v>8150</v>
      </c>
      <c r="E4685" s="171">
        <v>42347</v>
      </c>
      <c r="F4685" s="145" t="s">
        <v>8151</v>
      </c>
    </row>
    <row r="4686" spans="1:6">
      <c r="A4686" s="121" t="s">
        <v>12832</v>
      </c>
      <c r="B4686" s="127" t="s">
        <v>7794</v>
      </c>
      <c r="C4686" s="145" t="s">
        <v>971</v>
      </c>
      <c r="D4686" s="145" t="s">
        <v>8150</v>
      </c>
      <c r="E4686" s="171">
        <v>42347</v>
      </c>
      <c r="F4686" s="145" t="s">
        <v>8151</v>
      </c>
    </row>
    <row r="4687" spans="1:6">
      <c r="A4687" s="121" t="s">
        <v>12833</v>
      </c>
      <c r="B4687" s="127" t="s">
        <v>7795</v>
      </c>
      <c r="C4687" s="145" t="s">
        <v>3149</v>
      </c>
      <c r="D4687" s="145" t="s">
        <v>8150</v>
      </c>
      <c r="E4687" s="171">
        <v>42347</v>
      </c>
      <c r="F4687" s="145" t="s">
        <v>8151</v>
      </c>
    </row>
    <row r="4688" spans="1:6">
      <c r="A4688" s="121" t="s">
        <v>12834</v>
      </c>
      <c r="B4688" s="127" t="s">
        <v>7796</v>
      </c>
      <c r="C4688" s="145" t="s">
        <v>3392</v>
      </c>
      <c r="D4688" s="145" t="s">
        <v>8150</v>
      </c>
      <c r="E4688" s="171">
        <v>42347</v>
      </c>
      <c r="F4688" s="145" t="s">
        <v>8151</v>
      </c>
    </row>
    <row r="4689" spans="1:6">
      <c r="A4689" s="121" t="s">
        <v>12835</v>
      </c>
      <c r="B4689" s="127" t="s">
        <v>7797</v>
      </c>
      <c r="C4689" s="145" t="s">
        <v>3265</v>
      </c>
      <c r="D4689" s="145" t="s">
        <v>8150</v>
      </c>
      <c r="E4689" s="171">
        <v>42347</v>
      </c>
      <c r="F4689" s="145" t="s">
        <v>8151</v>
      </c>
    </row>
    <row r="4690" spans="1:6">
      <c r="A4690" s="121" t="s">
        <v>12836</v>
      </c>
      <c r="B4690" s="127" t="s">
        <v>7798</v>
      </c>
      <c r="C4690" s="145" t="s">
        <v>7711</v>
      </c>
      <c r="D4690" s="145" t="s">
        <v>8150</v>
      </c>
      <c r="E4690" s="171">
        <v>42347</v>
      </c>
      <c r="F4690" s="145" t="s">
        <v>8151</v>
      </c>
    </row>
    <row r="4691" spans="1:6">
      <c r="A4691" s="121" t="s">
        <v>12837</v>
      </c>
      <c r="B4691" s="127" t="s">
        <v>7799</v>
      </c>
      <c r="C4691" s="145" t="s">
        <v>3177</v>
      </c>
      <c r="D4691" s="145" t="s">
        <v>8150</v>
      </c>
      <c r="E4691" s="171">
        <v>42347</v>
      </c>
      <c r="F4691" s="145" t="s">
        <v>8151</v>
      </c>
    </row>
    <row r="4692" spans="1:6">
      <c r="A4692" s="121" t="s">
        <v>12838</v>
      </c>
      <c r="B4692" s="127" t="s">
        <v>7800</v>
      </c>
      <c r="C4692" s="145" t="s">
        <v>3145</v>
      </c>
      <c r="D4692" s="145" t="s">
        <v>8150</v>
      </c>
      <c r="E4692" s="171">
        <v>42347</v>
      </c>
      <c r="F4692" s="145" t="s">
        <v>8151</v>
      </c>
    </row>
    <row r="4693" spans="1:6">
      <c r="A4693" s="121" t="s">
        <v>12839</v>
      </c>
      <c r="B4693" s="127" t="s">
        <v>7801</v>
      </c>
      <c r="C4693" s="145" t="s">
        <v>4528</v>
      </c>
      <c r="D4693" s="145" t="s">
        <v>8150</v>
      </c>
      <c r="E4693" s="171">
        <v>42347</v>
      </c>
      <c r="F4693" s="145" t="s">
        <v>8151</v>
      </c>
    </row>
    <row r="4694" spans="1:6">
      <c r="A4694" s="121" t="s">
        <v>12840</v>
      </c>
      <c r="B4694" s="127" t="s">
        <v>7802</v>
      </c>
      <c r="C4694" s="145" t="s">
        <v>3298</v>
      </c>
      <c r="D4694" s="145" t="s">
        <v>8150</v>
      </c>
      <c r="E4694" s="171">
        <v>42347</v>
      </c>
      <c r="F4694" s="145" t="s">
        <v>8151</v>
      </c>
    </row>
    <row r="4695" spans="1:6">
      <c r="A4695" s="121" t="s">
        <v>12841</v>
      </c>
      <c r="B4695" s="127" t="s">
        <v>7803</v>
      </c>
      <c r="C4695" s="145" t="s">
        <v>3200</v>
      </c>
      <c r="D4695" s="145" t="s">
        <v>8150</v>
      </c>
      <c r="E4695" s="171">
        <v>42347</v>
      </c>
      <c r="F4695" s="145" t="s">
        <v>8151</v>
      </c>
    </row>
    <row r="4696" spans="1:6">
      <c r="A4696" s="121" t="s">
        <v>12842</v>
      </c>
      <c r="B4696" s="127" t="s">
        <v>7804</v>
      </c>
      <c r="C4696" s="145" t="s">
        <v>3298</v>
      </c>
      <c r="D4696" s="145" t="s">
        <v>8150</v>
      </c>
      <c r="E4696" s="171">
        <v>42347</v>
      </c>
      <c r="F4696" s="145" t="s">
        <v>8151</v>
      </c>
    </row>
    <row r="4697" spans="1:6">
      <c r="A4697" s="121" t="s">
        <v>12843</v>
      </c>
      <c r="B4697" s="127" t="s">
        <v>7805</v>
      </c>
      <c r="C4697" s="145" t="s">
        <v>3152</v>
      </c>
      <c r="D4697" s="145" t="s">
        <v>8150</v>
      </c>
      <c r="E4697" s="171">
        <v>42347</v>
      </c>
      <c r="F4697" s="145" t="s">
        <v>8151</v>
      </c>
    </row>
    <row r="4698" spans="1:6">
      <c r="A4698" s="121" t="s">
        <v>12844</v>
      </c>
      <c r="B4698" s="127" t="s">
        <v>7806</v>
      </c>
      <c r="C4698" s="145" t="s">
        <v>3149</v>
      </c>
      <c r="D4698" s="145" t="s">
        <v>8150</v>
      </c>
      <c r="E4698" s="171">
        <v>42347</v>
      </c>
      <c r="F4698" s="145" t="s">
        <v>8151</v>
      </c>
    </row>
    <row r="4699" spans="1:6">
      <c r="A4699" s="121" t="s">
        <v>12845</v>
      </c>
      <c r="B4699" s="127" t="s">
        <v>7807</v>
      </c>
      <c r="C4699" s="145" t="s">
        <v>3260</v>
      </c>
      <c r="D4699" s="145" t="s">
        <v>8150</v>
      </c>
      <c r="E4699" s="171">
        <v>42347</v>
      </c>
      <c r="F4699" s="145" t="s">
        <v>8151</v>
      </c>
    </row>
    <row r="4700" spans="1:6">
      <c r="A4700" s="121" t="s">
        <v>12846</v>
      </c>
      <c r="B4700" s="127" t="s">
        <v>7808</v>
      </c>
      <c r="C4700" s="145" t="s">
        <v>3430</v>
      </c>
      <c r="D4700" s="145" t="s">
        <v>8150</v>
      </c>
      <c r="E4700" s="171">
        <v>42347</v>
      </c>
      <c r="F4700" s="145" t="s">
        <v>8151</v>
      </c>
    </row>
    <row r="4701" spans="1:6">
      <c r="A4701" s="121" t="s">
        <v>12847</v>
      </c>
      <c r="B4701" s="127" t="s">
        <v>7809</v>
      </c>
      <c r="C4701" s="145" t="s">
        <v>3368</v>
      </c>
      <c r="D4701" s="145" t="s">
        <v>8150</v>
      </c>
      <c r="E4701" s="171">
        <v>42347</v>
      </c>
      <c r="F4701" s="145" t="s">
        <v>8151</v>
      </c>
    </row>
    <row r="4702" spans="1:6">
      <c r="A4702" s="121" t="s">
        <v>12848</v>
      </c>
      <c r="B4702" s="127" t="s">
        <v>7810</v>
      </c>
      <c r="C4702" s="145" t="s">
        <v>3149</v>
      </c>
      <c r="D4702" s="145" t="s">
        <v>8150</v>
      </c>
      <c r="E4702" s="171">
        <v>42347</v>
      </c>
      <c r="F4702" s="145" t="s">
        <v>8151</v>
      </c>
    </row>
    <row r="4703" spans="1:6">
      <c r="A4703" s="121" t="s">
        <v>12849</v>
      </c>
      <c r="B4703" s="127" t="s">
        <v>7811</v>
      </c>
      <c r="C4703" s="145" t="s">
        <v>7021</v>
      </c>
      <c r="D4703" s="145" t="s">
        <v>8150</v>
      </c>
      <c r="E4703" s="171">
        <v>42347</v>
      </c>
      <c r="F4703" s="145" t="s">
        <v>8151</v>
      </c>
    </row>
    <row r="4704" spans="1:6">
      <c r="A4704" s="121" t="s">
        <v>12850</v>
      </c>
      <c r="B4704" s="127" t="s">
        <v>7812</v>
      </c>
      <c r="C4704" s="145" t="s">
        <v>3611</v>
      </c>
      <c r="D4704" s="145" t="s">
        <v>8150</v>
      </c>
      <c r="E4704" s="171">
        <v>42347</v>
      </c>
      <c r="F4704" s="145" t="s">
        <v>8151</v>
      </c>
    </row>
    <row r="4705" spans="1:6">
      <c r="A4705" s="121" t="s">
        <v>12851</v>
      </c>
      <c r="B4705" s="127" t="s">
        <v>7813</v>
      </c>
      <c r="C4705" s="145" t="s">
        <v>3584</v>
      </c>
      <c r="D4705" s="145" t="s">
        <v>8150</v>
      </c>
      <c r="E4705" s="171">
        <v>42347</v>
      </c>
      <c r="F4705" s="145" t="s">
        <v>8151</v>
      </c>
    </row>
    <row r="4706" spans="1:6">
      <c r="A4706" s="121" t="s">
        <v>12852</v>
      </c>
      <c r="B4706" s="127" t="s">
        <v>7814</v>
      </c>
      <c r="C4706" s="145" t="s">
        <v>4007</v>
      </c>
      <c r="D4706" s="145" t="s">
        <v>8150</v>
      </c>
      <c r="E4706" s="171">
        <v>42347</v>
      </c>
      <c r="F4706" s="145" t="s">
        <v>8151</v>
      </c>
    </row>
    <row r="4707" spans="1:6">
      <c r="A4707" s="121" t="s">
        <v>12853</v>
      </c>
      <c r="B4707" s="127" t="s">
        <v>7815</v>
      </c>
      <c r="C4707" s="145" t="s">
        <v>4143</v>
      </c>
      <c r="D4707" s="145" t="s">
        <v>8150</v>
      </c>
      <c r="E4707" s="171">
        <v>42347</v>
      </c>
      <c r="F4707" s="145" t="s">
        <v>8151</v>
      </c>
    </row>
    <row r="4708" spans="1:6">
      <c r="A4708" s="121" t="s">
        <v>12854</v>
      </c>
      <c r="B4708" s="127" t="s">
        <v>7816</v>
      </c>
      <c r="C4708" s="145" t="s">
        <v>6321</v>
      </c>
      <c r="D4708" s="145" t="s">
        <v>8150</v>
      </c>
      <c r="E4708" s="171">
        <v>42347</v>
      </c>
      <c r="F4708" s="145" t="s">
        <v>8151</v>
      </c>
    </row>
    <row r="4709" spans="1:6">
      <c r="A4709" s="121" t="s">
        <v>12855</v>
      </c>
      <c r="B4709" s="127" t="s">
        <v>7817</v>
      </c>
      <c r="C4709" s="145" t="s">
        <v>3392</v>
      </c>
      <c r="D4709" s="145" t="s">
        <v>8150</v>
      </c>
      <c r="E4709" s="171">
        <v>42347</v>
      </c>
      <c r="F4709" s="145" t="s">
        <v>8151</v>
      </c>
    </row>
    <row r="4710" spans="1:6">
      <c r="A4710" s="121" t="s">
        <v>12856</v>
      </c>
      <c r="B4710" s="127" t="s">
        <v>7818</v>
      </c>
      <c r="C4710" s="145" t="s">
        <v>3611</v>
      </c>
      <c r="D4710" s="145" t="s">
        <v>8150</v>
      </c>
      <c r="E4710" s="171">
        <v>42347</v>
      </c>
      <c r="F4710" s="145" t="s">
        <v>8151</v>
      </c>
    </row>
    <row r="4711" spans="1:6">
      <c r="A4711" s="121" t="s">
        <v>12857</v>
      </c>
      <c r="B4711" s="127" t="s">
        <v>7819</v>
      </c>
      <c r="C4711" s="145" t="s">
        <v>3661</v>
      </c>
      <c r="D4711" s="145" t="s">
        <v>8150</v>
      </c>
      <c r="E4711" s="171">
        <v>42347</v>
      </c>
      <c r="F4711" s="145" t="s">
        <v>8151</v>
      </c>
    </row>
    <row r="4712" spans="1:6">
      <c r="A4712" s="121" t="s">
        <v>12858</v>
      </c>
      <c r="B4712" s="127" t="s">
        <v>7820</v>
      </c>
      <c r="C4712" s="145" t="s">
        <v>7021</v>
      </c>
      <c r="D4712" s="145" t="s">
        <v>8150</v>
      </c>
      <c r="E4712" s="171">
        <v>42347</v>
      </c>
      <c r="F4712" s="145" t="s">
        <v>8151</v>
      </c>
    </row>
    <row r="4713" spans="1:6">
      <c r="A4713" s="121" t="s">
        <v>12859</v>
      </c>
      <c r="B4713" s="127" t="s">
        <v>7821</v>
      </c>
      <c r="C4713" s="145" t="s">
        <v>3253</v>
      </c>
      <c r="D4713" s="145" t="s">
        <v>8150</v>
      </c>
      <c r="E4713" s="171">
        <v>42347</v>
      </c>
      <c r="F4713" s="145" t="s">
        <v>8151</v>
      </c>
    </row>
    <row r="4714" spans="1:6">
      <c r="A4714" s="121" t="s">
        <v>12860</v>
      </c>
      <c r="B4714" s="127" t="s">
        <v>7822</v>
      </c>
      <c r="C4714" s="145" t="s">
        <v>3265</v>
      </c>
      <c r="D4714" s="145" t="s">
        <v>8150</v>
      </c>
      <c r="E4714" s="171">
        <v>42347</v>
      </c>
      <c r="F4714" s="145" t="s">
        <v>8151</v>
      </c>
    </row>
    <row r="4715" spans="1:6">
      <c r="A4715" s="121" t="s">
        <v>12861</v>
      </c>
      <c r="B4715" s="127" t="s">
        <v>7823</v>
      </c>
      <c r="C4715" s="145" t="s">
        <v>3298</v>
      </c>
      <c r="D4715" s="145" t="s">
        <v>8150</v>
      </c>
      <c r="E4715" s="171">
        <v>42347</v>
      </c>
      <c r="F4715" s="145" t="s">
        <v>8151</v>
      </c>
    </row>
    <row r="4716" spans="1:6">
      <c r="A4716" s="121" t="s">
        <v>12862</v>
      </c>
      <c r="B4716" s="127" t="s">
        <v>7824</v>
      </c>
      <c r="C4716" s="145" t="s">
        <v>3241</v>
      </c>
      <c r="D4716" s="145" t="s">
        <v>8150</v>
      </c>
      <c r="E4716" s="171">
        <v>42347</v>
      </c>
      <c r="F4716" s="145" t="s">
        <v>8151</v>
      </c>
    </row>
    <row r="4717" spans="1:6">
      <c r="A4717" s="121" t="s">
        <v>12863</v>
      </c>
      <c r="B4717" s="127" t="s">
        <v>7825</v>
      </c>
      <c r="C4717" s="145" t="s">
        <v>3584</v>
      </c>
      <c r="D4717" s="145" t="s">
        <v>8150</v>
      </c>
      <c r="E4717" s="171">
        <v>42347</v>
      </c>
      <c r="F4717" s="145" t="s">
        <v>8151</v>
      </c>
    </row>
    <row r="4718" spans="1:6">
      <c r="A4718" s="121" t="s">
        <v>12864</v>
      </c>
      <c r="B4718" s="127" t="s">
        <v>7826</v>
      </c>
      <c r="C4718" s="145" t="s">
        <v>4001</v>
      </c>
      <c r="D4718" s="145" t="s">
        <v>8150</v>
      </c>
      <c r="E4718" s="171">
        <v>42347</v>
      </c>
      <c r="F4718" s="145" t="s">
        <v>8151</v>
      </c>
    </row>
    <row r="4719" spans="1:6">
      <c r="A4719" s="121" t="s">
        <v>12865</v>
      </c>
      <c r="B4719" s="127" t="s">
        <v>7827</v>
      </c>
      <c r="C4719" s="145" t="s">
        <v>3368</v>
      </c>
      <c r="D4719" s="145" t="s">
        <v>8150</v>
      </c>
      <c r="E4719" s="171">
        <v>42347</v>
      </c>
      <c r="F4719" s="145" t="s">
        <v>8151</v>
      </c>
    </row>
    <row r="4720" spans="1:6">
      <c r="A4720" s="121" t="s">
        <v>12866</v>
      </c>
      <c r="B4720" s="127" t="s">
        <v>7828</v>
      </c>
      <c r="C4720" s="145" t="s">
        <v>3208</v>
      </c>
      <c r="D4720" s="145" t="s">
        <v>8150</v>
      </c>
      <c r="E4720" s="171">
        <v>42347</v>
      </c>
      <c r="F4720" s="145" t="s">
        <v>8151</v>
      </c>
    </row>
    <row r="4721" spans="1:6">
      <c r="A4721" s="121" t="s">
        <v>12867</v>
      </c>
      <c r="B4721" s="127" t="s">
        <v>7829</v>
      </c>
      <c r="C4721" s="145" t="s">
        <v>3416</v>
      </c>
      <c r="D4721" s="145" t="s">
        <v>8150</v>
      </c>
      <c r="E4721" s="171">
        <v>42347</v>
      </c>
      <c r="F4721" s="145" t="s">
        <v>8151</v>
      </c>
    </row>
    <row r="4722" spans="1:6">
      <c r="A4722" s="121" t="s">
        <v>12868</v>
      </c>
      <c r="B4722" s="127" t="s">
        <v>7830</v>
      </c>
      <c r="C4722" s="145" t="s">
        <v>3454</v>
      </c>
      <c r="D4722" s="145" t="s">
        <v>8150</v>
      </c>
      <c r="E4722" s="171">
        <v>42347</v>
      </c>
      <c r="F4722" s="145" t="s">
        <v>8151</v>
      </c>
    </row>
    <row r="4723" spans="1:6">
      <c r="A4723" s="121" t="s">
        <v>12869</v>
      </c>
      <c r="B4723" s="127" t="s">
        <v>7831</v>
      </c>
      <c r="C4723" s="145" t="s">
        <v>4045</v>
      </c>
      <c r="D4723" s="145" t="s">
        <v>8150</v>
      </c>
      <c r="E4723" s="171">
        <v>42347</v>
      </c>
      <c r="F4723" s="145" t="s">
        <v>8151</v>
      </c>
    </row>
    <row r="4724" spans="1:6">
      <c r="A4724" s="121" t="s">
        <v>12870</v>
      </c>
      <c r="B4724" s="127" t="s">
        <v>7832</v>
      </c>
      <c r="C4724" s="145" t="s">
        <v>3355</v>
      </c>
      <c r="D4724" s="145" t="s">
        <v>8150</v>
      </c>
      <c r="E4724" s="171">
        <v>42347</v>
      </c>
      <c r="F4724" s="145" t="s">
        <v>8151</v>
      </c>
    </row>
    <row r="4725" spans="1:6">
      <c r="A4725" s="121" t="s">
        <v>12871</v>
      </c>
      <c r="B4725" s="127" t="s">
        <v>7833</v>
      </c>
      <c r="C4725" s="145" t="s">
        <v>3206</v>
      </c>
      <c r="D4725" s="145" t="s">
        <v>8150</v>
      </c>
      <c r="E4725" s="171">
        <v>42347</v>
      </c>
      <c r="F4725" s="145" t="s">
        <v>8151</v>
      </c>
    </row>
    <row r="4726" spans="1:6">
      <c r="A4726" s="121" t="s">
        <v>12872</v>
      </c>
      <c r="B4726" s="127" t="s">
        <v>7834</v>
      </c>
      <c r="C4726" s="145" t="s">
        <v>3298</v>
      </c>
      <c r="D4726" s="145" t="s">
        <v>8150</v>
      </c>
      <c r="E4726" s="171">
        <v>42347</v>
      </c>
      <c r="F4726" s="145" t="s">
        <v>8151</v>
      </c>
    </row>
    <row r="4727" spans="1:6">
      <c r="A4727" s="121" t="s">
        <v>12873</v>
      </c>
      <c r="B4727" s="127" t="s">
        <v>7835</v>
      </c>
      <c r="C4727" s="145" t="s">
        <v>3181</v>
      </c>
      <c r="D4727" s="145" t="s">
        <v>8150</v>
      </c>
      <c r="E4727" s="171">
        <v>42347</v>
      </c>
      <c r="F4727" s="145" t="s">
        <v>8151</v>
      </c>
    </row>
    <row r="4728" spans="1:6">
      <c r="A4728" s="121" t="s">
        <v>12874</v>
      </c>
      <c r="B4728" s="127" t="s">
        <v>7836</v>
      </c>
      <c r="C4728" s="145" t="s">
        <v>3241</v>
      </c>
      <c r="D4728" s="145" t="s">
        <v>8150</v>
      </c>
      <c r="E4728" s="171">
        <v>42347</v>
      </c>
      <c r="F4728" s="145" t="s">
        <v>8151</v>
      </c>
    </row>
    <row r="4729" spans="1:6">
      <c r="A4729" s="121" t="s">
        <v>12875</v>
      </c>
      <c r="B4729" s="127" t="s">
        <v>7837</v>
      </c>
      <c r="C4729" s="145" t="s">
        <v>3661</v>
      </c>
      <c r="D4729" s="145" t="s">
        <v>8150</v>
      </c>
      <c r="E4729" s="171">
        <v>42347</v>
      </c>
      <c r="F4729" s="145" t="s">
        <v>8151</v>
      </c>
    </row>
    <row r="4730" spans="1:6">
      <c r="A4730" s="121" t="s">
        <v>12876</v>
      </c>
      <c r="B4730" s="127" t="s">
        <v>7838</v>
      </c>
      <c r="C4730" s="145" t="s">
        <v>3206</v>
      </c>
      <c r="D4730" s="145" t="s">
        <v>8150</v>
      </c>
      <c r="E4730" s="171">
        <v>42347</v>
      </c>
      <c r="F4730" s="145" t="s">
        <v>8151</v>
      </c>
    </row>
    <row r="4731" spans="1:6">
      <c r="A4731" s="121" t="s">
        <v>12877</v>
      </c>
      <c r="B4731" s="127" t="s">
        <v>7839</v>
      </c>
      <c r="C4731" s="145" t="s">
        <v>6321</v>
      </c>
      <c r="D4731" s="145" t="s">
        <v>8150</v>
      </c>
      <c r="E4731" s="171">
        <v>42347</v>
      </c>
      <c r="F4731" s="145" t="s">
        <v>8151</v>
      </c>
    </row>
    <row r="4732" spans="1:6">
      <c r="A4732" s="121" t="s">
        <v>12878</v>
      </c>
      <c r="B4732" s="127" t="s">
        <v>7840</v>
      </c>
      <c r="C4732" s="145" t="s">
        <v>3265</v>
      </c>
      <c r="D4732" s="145" t="s">
        <v>8150</v>
      </c>
      <c r="E4732" s="171">
        <v>42347</v>
      </c>
      <c r="F4732" s="145" t="s">
        <v>8151</v>
      </c>
    </row>
    <row r="4733" spans="1:6">
      <c r="A4733" s="121" t="s">
        <v>12879</v>
      </c>
      <c r="B4733" s="127" t="s">
        <v>7841</v>
      </c>
      <c r="C4733" s="145" t="s">
        <v>3611</v>
      </c>
      <c r="D4733" s="145" t="s">
        <v>8150</v>
      </c>
      <c r="E4733" s="171">
        <v>42347</v>
      </c>
      <c r="F4733" s="145" t="s">
        <v>8151</v>
      </c>
    </row>
    <row r="4734" spans="1:6">
      <c r="A4734" s="121" t="s">
        <v>12880</v>
      </c>
      <c r="B4734" s="127" t="s">
        <v>7842</v>
      </c>
      <c r="C4734" s="145" t="s">
        <v>3231</v>
      </c>
      <c r="D4734" s="145" t="s">
        <v>8150</v>
      </c>
      <c r="E4734" s="171">
        <v>42347</v>
      </c>
      <c r="F4734" s="145" t="s">
        <v>8151</v>
      </c>
    </row>
    <row r="4735" spans="1:6">
      <c r="A4735" s="121" t="s">
        <v>12881</v>
      </c>
      <c r="B4735" s="127" t="s">
        <v>7843</v>
      </c>
      <c r="C4735" s="145" t="s">
        <v>3233</v>
      </c>
      <c r="D4735" s="145" t="s">
        <v>8150</v>
      </c>
      <c r="E4735" s="171">
        <v>42347</v>
      </c>
      <c r="F4735" s="145" t="s">
        <v>8151</v>
      </c>
    </row>
    <row r="4736" spans="1:6">
      <c r="A4736" s="121" t="s">
        <v>12882</v>
      </c>
      <c r="B4736" s="127" t="s">
        <v>7844</v>
      </c>
      <c r="C4736" s="145" t="s">
        <v>3152</v>
      </c>
      <c r="D4736" s="145" t="s">
        <v>8150</v>
      </c>
      <c r="E4736" s="171">
        <v>42347</v>
      </c>
      <c r="F4736" s="145" t="s">
        <v>8151</v>
      </c>
    </row>
    <row r="4737" spans="1:6">
      <c r="A4737" s="121" t="s">
        <v>12883</v>
      </c>
      <c r="B4737" s="127" t="s">
        <v>7845</v>
      </c>
      <c r="C4737" s="145" t="s">
        <v>3611</v>
      </c>
      <c r="D4737" s="145" t="s">
        <v>8150</v>
      </c>
      <c r="E4737" s="171">
        <v>42347</v>
      </c>
      <c r="F4737" s="145" t="s">
        <v>8151</v>
      </c>
    </row>
    <row r="4738" spans="1:6">
      <c r="A4738" s="121" t="s">
        <v>12884</v>
      </c>
      <c r="B4738" s="127" t="s">
        <v>7846</v>
      </c>
      <c r="C4738" s="145" t="s">
        <v>3152</v>
      </c>
      <c r="D4738" s="145" t="s">
        <v>8150</v>
      </c>
      <c r="E4738" s="171">
        <v>42347</v>
      </c>
      <c r="F4738" s="145" t="s">
        <v>8151</v>
      </c>
    </row>
    <row r="4739" spans="1:6">
      <c r="A4739" s="121" t="s">
        <v>12885</v>
      </c>
      <c r="B4739" s="127" t="s">
        <v>7847</v>
      </c>
      <c r="C4739" s="145" t="s">
        <v>3265</v>
      </c>
      <c r="D4739" s="145" t="s">
        <v>8150</v>
      </c>
      <c r="E4739" s="171">
        <v>42347</v>
      </c>
      <c r="F4739" s="145" t="s">
        <v>8151</v>
      </c>
    </row>
    <row r="4740" spans="1:6">
      <c r="A4740" s="121" t="s">
        <v>12886</v>
      </c>
      <c r="B4740" s="127" t="s">
        <v>7848</v>
      </c>
      <c r="C4740" s="145" t="s">
        <v>7647</v>
      </c>
      <c r="D4740" s="145" t="s">
        <v>8150</v>
      </c>
      <c r="E4740" s="171">
        <v>42347</v>
      </c>
      <c r="F4740" s="145" t="s">
        <v>8151</v>
      </c>
    </row>
    <row r="4741" spans="1:6">
      <c r="A4741" s="121" t="s">
        <v>12887</v>
      </c>
      <c r="B4741" s="127" t="s">
        <v>7849</v>
      </c>
      <c r="C4741" s="145" t="s">
        <v>7647</v>
      </c>
      <c r="D4741" s="145" t="s">
        <v>8150</v>
      </c>
      <c r="E4741" s="171">
        <v>42347</v>
      </c>
      <c r="F4741" s="145" t="s">
        <v>8151</v>
      </c>
    </row>
    <row r="4742" spans="1:6">
      <c r="A4742" s="121" t="s">
        <v>12888</v>
      </c>
      <c r="B4742" s="127" t="s">
        <v>7850</v>
      </c>
      <c r="C4742" s="145" t="s">
        <v>3243</v>
      </c>
      <c r="D4742" s="145" t="s">
        <v>8150</v>
      </c>
      <c r="E4742" s="171">
        <v>42347</v>
      </c>
      <c r="F4742" s="145" t="s">
        <v>8151</v>
      </c>
    </row>
    <row r="4743" spans="1:6">
      <c r="A4743" s="121" t="s">
        <v>12889</v>
      </c>
      <c r="B4743" s="127" t="s">
        <v>7851</v>
      </c>
      <c r="C4743" s="145" t="s">
        <v>7580</v>
      </c>
      <c r="D4743" s="145" t="s">
        <v>8150</v>
      </c>
      <c r="E4743" s="171">
        <v>42347</v>
      </c>
      <c r="F4743" s="145" t="s">
        <v>8151</v>
      </c>
    </row>
    <row r="4744" spans="1:6">
      <c r="A4744" s="121" t="s">
        <v>12890</v>
      </c>
      <c r="B4744" s="127" t="s">
        <v>7852</v>
      </c>
      <c r="C4744" s="145" t="s">
        <v>3179</v>
      </c>
      <c r="D4744" s="145" t="s">
        <v>8150</v>
      </c>
      <c r="E4744" s="171">
        <v>42347</v>
      </c>
      <c r="F4744" s="145" t="s">
        <v>8151</v>
      </c>
    </row>
    <row r="4745" spans="1:6">
      <c r="A4745" s="121" t="s">
        <v>12891</v>
      </c>
      <c r="B4745" s="127" t="s">
        <v>7853</v>
      </c>
      <c r="C4745" s="145" t="s">
        <v>3187</v>
      </c>
      <c r="D4745" s="145" t="s">
        <v>8150</v>
      </c>
      <c r="E4745" s="171">
        <v>42347</v>
      </c>
      <c r="F4745" s="145" t="s">
        <v>8151</v>
      </c>
    </row>
    <row r="4746" spans="1:6">
      <c r="A4746" s="121" t="s">
        <v>12892</v>
      </c>
      <c r="B4746" s="127" t="s">
        <v>7854</v>
      </c>
      <c r="C4746" s="145" t="s">
        <v>3368</v>
      </c>
      <c r="D4746" s="145" t="s">
        <v>8150</v>
      </c>
      <c r="E4746" s="171">
        <v>42347</v>
      </c>
      <c r="F4746" s="145" t="s">
        <v>8151</v>
      </c>
    </row>
    <row r="4747" spans="1:6">
      <c r="A4747" s="121" t="s">
        <v>12893</v>
      </c>
      <c r="B4747" s="127" t="s">
        <v>7855</v>
      </c>
      <c r="C4747" s="145" t="s">
        <v>971</v>
      </c>
      <c r="D4747" s="145" t="s">
        <v>8150</v>
      </c>
      <c r="E4747" s="171">
        <v>42347</v>
      </c>
      <c r="F4747" s="145" t="s">
        <v>8151</v>
      </c>
    </row>
    <row r="4748" spans="1:6">
      <c r="A4748" s="121" t="s">
        <v>12894</v>
      </c>
      <c r="B4748" s="127" t="s">
        <v>7856</v>
      </c>
      <c r="C4748" s="145" t="s">
        <v>3187</v>
      </c>
      <c r="D4748" s="145" t="s">
        <v>8150</v>
      </c>
      <c r="E4748" s="171">
        <v>42347</v>
      </c>
      <c r="F4748" s="145" t="s">
        <v>8151</v>
      </c>
    </row>
    <row r="4749" spans="1:6">
      <c r="A4749" s="121" t="s">
        <v>12895</v>
      </c>
      <c r="B4749" s="127" t="s">
        <v>7857</v>
      </c>
      <c r="C4749" s="145" t="s">
        <v>4170</v>
      </c>
      <c r="D4749" s="145" t="s">
        <v>8150</v>
      </c>
      <c r="E4749" s="171">
        <v>42347</v>
      </c>
      <c r="F4749" s="145" t="s">
        <v>8151</v>
      </c>
    </row>
    <row r="4750" spans="1:6">
      <c r="A4750" s="121" t="s">
        <v>12896</v>
      </c>
      <c r="B4750" s="127" t="s">
        <v>7858</v>
      </c>
      <c r="C4750" s="145" t="s">
        <v>3604</v>
      </c>
      <c r="D4750" s="145" t="s">
        <v>8150</v>
      </c>
      <c r="E4750" s="171">
        <v>42347</v>
      </c>
      <c r="F4750" s="145" t="s">
        <v>8151</v>
      </c>
    </row>
    <row r="4751" spans="1:6">
      <c r="A4751" s="121" t="s">
        <v>12897</v>
      </c>
      <c r="B4751" s="127" t="s">
        <v>7859</v>
      </c>
      <c r="C4751" s="145" t="s">
        <v>3243</v>
      </c>
      <c r="D4751" s="145" t="s">
        <v>8150</v>
      </c>
      <c r="E4751" s="171">
        <v>42347</v>
      </c>
      <c r="F4751" s="145" t="s">
        <v>8151</v>
      </c>
    </row>
    <row r="4752" spans="1:6">
      <c r="A4752" s="121" t="s">
        <v>12898</v>
      </c>
      <c r="B4752" s="127" t="s">
        <v>7860</v>
      </c>
      <c r="C4752" s="145" t="s">
        <v>3611</v>
      </c>
      <c r="D4752" s="145" t="s">
        <v>8150</v>
      </c>
      <c r="E4752" s="171">
        <v>42347</v>
      </c>
      <c r="F4752" s="145" t="s">
        <v>8151</v>
      </c>
    </row>
    <row r="4753" spans="1:6">
      <c r="A4753" s="121" t="s">
        <v>12899</v>
      </c>
      <c r="B4753" s="127" t="s">
        <v>7861</v>
      </c>
      <c r="C4753" s="145" t="s">
        <v>3231</v>
      </c>
      <c r="D4753" s="145" t="s">
        <v>8150</v>
      </c>
      <c r="E4753" s="171">
        <v>42347</v>
      </c>
      <c r="F4753" s="145" t="s">
        <v>8151</v>
      </c>
    </row>
    <row r="4754" spans="1:6">
      <c r="A4754" s="121" t="s">
        <v>12900</v>
      </c>
      <c r="B4754" s="127" t="s">
        <v>7862</v>
      </c>
      <c r="C4754" s="145" t="s">
        <v>3325</v>
      </c>
      <c r="D4754" s="145" t="s">
        <v>8150</v>
      </c>
      <c r="E4754" s="171">
        <v>42347</v>
      </c>
      <c r="F4754" s="145" t="s">
        <v>8151</v>
      </c>
    </row>
    <row r="4755" spans="1:6">
      <c r="A4755" s="121" t="s">
        <v>12901</v>
      </c>
      <c r="B4755" s="127" t="s">
        <v>7863</v>
      </c>
      <c r="C4755" s="145" t="s">
        <v>3298</v>
      </c>
      <c r="D4755" s="145" t="s">
        <v>8150</v>
      </c>
      <c r="E4755" s="171">
        <v>42347</v>
      </c>
      <c r="F4755" s="145" t="s">
        <v>8151</v>
      </c>
    </row>
    <row r="4756" spans="1:6">
      <c r="A4756" s="121" t="s">
        <v>12902</v>
      </c>
      <c r="B4756" s="127" t="s">
        <v>7864</v>
      </c>
      <c r="C4756" s="145" t="s">
        <v>3256</v>
      </c>
      <c r="D4756" s="145" t="s">
        <v>8150</v>
      </c>
      <c r="E4756" s="171">
        <v>42347</v>
      </c>
      <c r="F4756" s="145" t="s">
        <v>8151</v>
      </c>
    </row>
    <row r="4757" spans="1:6">
      <c r="A4757" s="121" t="s">
        <v>12903</v>
      </c>
      <c r="B4757" s="127" t="s">
        <v>7865</v>
      </c>
      <c r="C4757" s="145" t="s">
        <v>3298</v>
      </c>
      <c r="D4757" s="145" t="s">
        <v>8150</v>
      </c>
      <c r="E4757" s="171">
        <v>42347</v>
      </c>
      <c r="F4757" s="145" t="s">
        <v>8151</v>
      </c>
    </row>
    <row r="4758" spans="1:6">
      <c r="A4758" s="121" t="s">
        <v>12904</v>
      </c>
      <c r="B4758" s="127" t="s">
        <v>7866</v>
      </c>
      <c r="C4758" s="145" t="s">
        <v>3241</v>
      </c>
      <c r="D4758" s="145" t="s">
        <v>8150</v>
      </c>
      <c r="E4758" s="171">
        <v>42347</v>
      </c>
      <c r="F4758" s="145" t="s">
        <v>8151</v>
      </c>
    </row>
    <row r="4759" spans="1:6">
      <c r="A4759" s="121" t="s">
        <v>12905</v>
      </c>
      <c r="B4759" s="127" t="s">
        <v>7867</v>
      </c>
      <c r="C4759" s="145" t="s">
        <v>971</v>
      </c>
      <c r="D4759" s="145" t="s">
        <v>8150</v>
      </c>
      <c r="E4759" s="171">
        <v>42347</v>
      </c>
      <c r="F4759" s="145" t="s">
        <v>8151</v>
      </c>
    </row>
    <row r="4760" spans="1:6">
      <c r="A4760" s="121" t="s">
        <v>12906</v>
      </c>
      <c r="B4760" s="127" t="s">
        <v>7868</v>
      </c>
      <c r="C4760" s="145" t="s">
        <v>3611</v>
      </c>
      <c r="D4760" s="145" t="s">
        <v>8150</v>
      </c>
      <c r="E4760" s="171">
        <v>42347</v>
      </c>
      <c r="F4760" s="145" t="s">
        <v>8151</v>
      </c>
    </row>
    <row r="4761" spans="1:6">
      <c r="A4761" s="121" t="s">
        <v>12907</v>
      </c>
      <c r="B4761" s="127" t="s">
        <v>7869</v>
      </c>
      <c r="C4761" s="145" t="s">
        <v>3203</v>
      </c>
      <c r="D4761" s="145" t="s">
        <v>8150</v>
      </c>
      <c r="E4761" s="171">
        <v>42347</v>
      </c>
      <c r="F4761" s="145" t="s">
        <v>8151</v>
      </c>
    </row>
    <row r="4762" spans="1:6">
      <c r="A4762" s="121" t="s">
        <v>12908</v>
      </c>
      <c r="B4762" s="127" t="s">
        <v>7870</v>
      </c>
      <c r="C4762" s="145" t="s">
        <v>3635</v>
      </c>
      <c r="D4762" s="145" t="s">
        <v>8150</v>
      </c>
      <c r="E4762" s="171">
        <v>42347</v>
      </c>
      <c r="F4762" s="145" t="s">
        <v>8151</v>
      </c>
    </row>
    <row r="4763" spans="1:6">
      <c r="A4763" s="121" t="s">
        <v>12909</v>
      </c>
      <c r="B4763" s="127" t="s">
        <v>7871</v>
      </c>
      <c r="C4763" s="145" t="s">
        <v>3392</v>
      </c>
      <c r="D4763" s="145" t="s">
        <v>8150</v>
      </c>
      <c r="E4763" s="171">
        <v>42347</v>
      </c>
      <c r="F4763" s="145" t="s">
        <v>8151</v>
      </c>
    </row>
    <row r="4764" spans="1:6">
      <c r="A4764" s="121" t="s">
        <v>12910</v>
      </c>
      <c r="B4764" s="127" t="s">
        <v>7872</v>
      </c>
      <c r="C4764" s="145" t="s">
        <v>3161</v>
      </c>
      <c r="D4764" s="145" t="s">
        <v>8150</v>
      </c>
      <c r="E4764" s="171">
        <v>42347</v>
      </c>
      <c r="F4764" s="145" t="s">
        <v>8151</v>
      </c>
    </row>
    <row r="4765" spans="1:6">
      <c r="A4765" s="121" t="s">
        <v>12911</v>
      </c>
      <c r="B4765" s="127" t="s">
        <v>7873</v>
      </c>
      <c r="C4765" s="145" t="s">
        <v>3446</v>
      </c>
      <c r="D4765" s="145" t="s">
        <v>8150</v>
      </c>
      <c r="E4765" s="171">
        <v>42347</v>
      </c>
      <c r="F4765" s="145" t="s">
        <v>8151</v>
      </c>
    </row>
    <row r="4766" spans="1:6">
      <c r="A4766" s="121" t="s">
        <v>12912</v>
      </c>
      <c r="B4766" s="127" t="s">
        <v>7874</v>
      </c>
      <c r="C4766" s="145" t="s">
        <v>3635</v>
      </c>
      <c r="D4766" s="145" t="s">
        <v>8150</v>
      </c>
      <c r="E4766" s="171">
        <v>42347</v>
      </c>
      <c r="F4766" s="145" t="s">
        <v>8151</v>
      </c>
    </row>
    <row r="4767" spans="1:6">
      <c r="A4767" s="121" t="s">
        <v>12913</v>
      </c>
      <c r="B4767" s="127" t="s">
        <v>7875</v>
      </c>
      <c r="C4767" s="145" t="s">
        <v>3298</v>
      </c>
      <c r="D4767" s="145" t="s">
        <v>8150</v>
      </c>
      <c r="E4767" s="171">
        <v>42347</v>
      </c>
      <c r="F4767" s="145" t="s">
        <v>8151</v>
      </c>
    </row>
    <row r="4768" spans="1:6">
      <c r="A4768" s="121" t="s">
        <v>12914</v>
      </c>
      <c r="B4768" s="127" t="s">
        <v>7876</v>
      </c>
      <c r="C4768" s="145" t="s">
        <v>3365</v>
      </c>
      <c r="D4768" s="145" t="s">
        <v>8150</v>
      </c>
      <c r="E4768" s="171">
        <v>42347</v>
      </c>
      <c r="F4768" s="145" t="s">
        <v>8151</v>
      </c>
    </row>
    <row r="4769" spans="1:6">
      <c r="A4769" s="121" t="s">
        <v>12915</v>
      </c>
      <c r="B4769" s="127" t="s">
        <v>7877</v>
      </c>
      <c r="C4769" s="145" t="s">
        <v>3231</v>
      </c>
      <c r="D4769" s="145" t="s">
        <v>8150</v>
      </c>
      <c r="E4769" s="171">
        <v>42347</v>
      </c>
      <c r="F4769" s="145" t="s">
        <v>8151</v>
      </c>
    </row>
    <row r="4770" spans="1:6">
      <c r="A4770" s="121" t="s">
        <v>12916</v>
      </c>
      <c r="B4770" s="127" t="s">
        <v>7878</v>
      </c>
      <c r="C4770" s="145" t="s">
        <v>3260</v>
      </c>
      <c r="D4770" s="145" t="s">
        <v>8150</v>
      </c>
      <c r="E4770" s="171">
        <v>42347</v>
      </c>
      <c r="F4770" s="145" t="s">
        <v>8151</v>
      </c>
    </row>
    <row r="4771" spans="1:6">
      <c r="A4771" s="121" t="s">
        <v>12917</v>
      </c>
      <c r="B4771" s="127" t="s">
        <v>7879</v>
      </c>
      <c r="C4771" s="145" t="s">
        <v>3253</v>
      </c>
      <c r="D4771" s="145" t="s">
        <v>8150</v>
      </c>
      <c r="E4771" s="171">
        <v>42347</v>
      </c>
      <c r="F4771" s="145" t="s">
        <v>8151</v>
      </c>
    </row>
    <row r="4772" spans="1:6">
      <c r="A4772" s="121" t="s">
        <v>12918</v>
      </c>
      <c r="B4772" s="127" t="s">
        <v>7880</v>
      </c>
      <c r="C4772" s="145" t="s">
        <v>3157</v>
      </c>
      <c r="D4772" s="145" t="s">
        <v>8150</v>
      </c>
      <c r="E4772" s="171">
        <v>42347</v>
      </c>
      <c r="F4772" s="145" t="s">
        <v>8151</v>
      </c>
    </row>
    <row r="4773" spans="1:6">
      <c r="A4773" s="121" t="s">
        <v>12919</v>
      </c>
      <c r="B4773" s="127" t="s">
        <v>7881</v>
      </c>
      <c r="C4773" s="145" t="s">
        <v>3584</v>
      </c>
      <c r="D4773" s="145" t="s">
        <v>8150</v>
      </c>
      <c r="E4773" s="171">
        <v>42347</v>
      </c>
      <c r="F4773" s="145" t="s">
        <v>8151</v>
      </c>
    </row>
    <row r="4774" spans="1:6">
      <c r="A4774" s="121" t="s">
        <v>12920</v>
      </c>
      <c r="B4774" s="127" t="s">
        <v>7882</v>
      </c>
      <c r="C4774" s="145" t="s">
        <v>7633</v>
      </c>
      <c r="D4774" s="145" t="s">
        <v>8150</v>
      </c>
      <c r="E4774" s="171">
        <v>42347</v>
      </c>
      <c r="F4774" s="145" t="s">
        <v>8151</v>
      </c>
    </row>
    <row r="4775" spans="1:6">
      <c r="A4775" s="121" t="s">
        <v>12921</v>
      </c>
      <c r="B4775" s="127" t="s">
        <v>7883</v>
      </c>
      <c r="C4775" s="145" t="s">
        <v>3298</v>
      </c>
      <c r="D4775" s="145" t="s">
        <v>8150</v>
      </c>
      <c r="E4775" s="171">
        <v>42347</v>
      </c>
      <c r="F4775" s="145" t="s">
        <v>8151</v>
      </c>
    </row>
    <row r="4776" spans="1:6">
      <c r="A4776" s="121" t="s">
        <v>12922</v>
      </c>
      <c r="B4776" s="127" t="s">
        <v>7884</v>
      </c>
      <c r="C4776" s="145" t="s">
        <v>3298</v>
      </c>
      <c r="D4776" s="145" t="s">
        <v>8150</v>
      </c>
      <c r="E4776" s="171">
        <v>42347</v>
      </c>
      <c r="F4776" s="145" t="s">
        <v>8151</v>
      </c>
    </row>
    <row r="4777" spans="1:6">
      <c r="A4777" s="121" t="s">
        <v>12923</v>
      </c>
      <c r="B4777" s="127" t="s">
        <v>7885</v>
      </c>
      <c r="C4777" s="145" t="s">
        <v>3584</v>
      </c>
      <c r="D4777" s="145" t="s">
        <v>8150</v>
      </c>
      <c r="E4777" s="171">
        <v>42347</v>
      </c>
      <c r="F4777" s="145" t="s">
        <v>8151</v>
      </c>
    </row>
    <row r="4778" spans="1:6">
      <c r="A4778" s="121" t="s">
        <v>12924</v>
      </c>
      <c r="B4778" s="127" t="s">
        <v>7886</v>
      </c>
      <c r="C4778" s="145" t="s">
        <v>3298</v>
      </c>
      <c r="D4778" s="145" t="s">
        <v>8150</v>
      </c>
      <c r="E4778" s="171">
        <v>42347</v>
      </c>
      <c r="F4778" s="145" t="s">
        <v>8151</v>
      </c>
    </row>
    <row r="4779" spans="1:6">
      <c r="A4779" s="121" t="s">
        <v>12925</v>
      </c>
      <c r="B4779" s="127" t="s">
        <v>7887</v>
      </c>
      <c r="C4779" s="145" t="s">
        <v>6996</v>
      </c>
      <c r="D4779" s="145" t="s">
        <v>8150</v>
      </c>
      <c r="E4779" s="171">
        <v>42347</v>
      </c>
      <c r="F4779" s="145" t="s">
        <v>8151</v>
      </c>
    </row>
    <row r="4780" spans="1:6">
      <c r="A4780" s="121" t="s">
        <v>12926</v>
      </c>
      <c r="B4780" s="127" t="s">
        <v>7888</v>
      </c>
      <c r="C4780" s="145" t="s">
        <v>6996</v>
      </c>
      <c r="D4780" s="145" t="s">
        <v>8150</v>
      </c>
      <c r="E4780" s="171">
        <v>42347</v>
      </c>
      <c r="F4780" s="145" t="s">
        <v>8151</v>
      </c>
    </row>
    <row r="4781" spans="1:6">
      <c r="A4781" s="121" t="s">
        <v>12927</v>
      </c>
      <c r="B4781" s="127" t="s">
        <v>7889</v>
      </c>
      <c r="C4781" s="145" t="s">
        <v>3218</v>
      </c>
      <c r="D4781" s="145" t="s">
        <v>8150</v>
      </c>
      <c r="E4781" s="171">
        <v>42347</v>
      </c>
      <c r="F4781" s="145" t="s">
        <v>8151</v>
      </c>
    </row>
    <row r="4782" spans="1:6">
      <c r="A4782" s="121" t="s">
        <v>12928</v>
      </c>
      <c r="B4782" s="127" t="s">
        <v>7890</v>
      </c>
      <c r="C4782" s="145" t="s">
        <v>3298</v>
      </c>
      <c r="D4782" s="145" t="s">
        <v>8150</v>
      </c>
      <c r="E4782" s="171">
        <v>42347</v>
      </c>
      <c r="F4782" s="145" t="s">
        <v>8151</v>
      </c>
    </row>
    <row r="4783" spans="1:6">
      <c r="A4783" s="121" t="s">
        <v>12929</v>
      </c>
      <c r="B4783" s="127" t="s">
        <v>7891</v>
      </c>
      <c r="C4783" s="145" t="s">
        <v>3142</v>
      </c>
      <c r="D4783" s="145" t="s">
        <v>8150</v>
      </c>
      <c r="E4783" s="171">
        <v>42347</v>
      </c>
      <c r="F4783" s="145" t="s">
        <v>8151</v>
      </c>
    </row>
    <row r="4784" spans="1:6">
      <c r="A4784" s="121" t="s">
        <v>12930</v>
      </c>
      <c r="B4784" s="127" t="s">
        <v>7892</v>
      </c>
      <c r="C4784" s="145" t="s">
        <v>7893</v>
      </c>
      <c r="D4784" s="145" t="s">
        <v>8150</v>
      </c>
      <c r="E4784" s="171">
        <v>42347</v>
      </c>
      <c r="F4784" s="145" t="s">
        <v>8151</v>
      </c>
    </row>
    <row r="4785" spans="1:6">
      <c r="A4785" s="121" t="s">
        <v>12931</v>
      </c>
      <c r="B4785" s="127" t="s">
        <v>7894</v>
      </c>
      <c r="C4785" s="145" t="s">
        <v>3241</v>
      </c>
      <c r="D4785" s="145" t="s">
        <v>8150</v>
      </c>
      <c r="E4785" s="171">
        <v>42347</v>
      </c>
      <c r="F4785" s="145" t="s">
        <v>8151</v>
      </c>
    </row>
    <row r="4786" spans="1:6">
      <c r="A4786" s="121" t="s">
        <v>12932</v>
      </c>
      <c r="B4786" s="127" t="s">
        <v>7895</v>
      </c>
      <c r="C4786" s="145" t="s">
        <v>3179</v>
      </c>
      <c r="D4786" s="145" t="s">
        <v>8150</v>
      </c>
      <c r="E4786" s="171">
        <v>42347</v>
      </c>
      <c r="F4786" s="145" t="s">
        <v>8151</v>
      </c>
    </row>
    <row r="4787" spans="1:6">
      <c r="A4787" s="121" t="s">
        <v>12933</v>
      </c>
      <c r="B4787" s="127" t="s">
        <v>7896</v>
      </c>
      <c r="C4787" s="145" t="s">
        <v>3298</v>
      </c>
      <c r="D4787" s="145" t="s">
        <v>8150</v>
      </c>
      <c r="E4787" s="171">
        <v>42347</v>
      </c>
      <c r="F4787" s="145" t="s">
        <v>8151</v>
      </c>
    </row>
    <row r="4788" spans="1:6">
      <c r="A4788" s="121" t="s">
        <v>12934</v>
      </c>
      <c r="B4788" s="127" t="s">
        <v>7897</v>
      </c>
      <c r="C4788" s="145" t="s">
        <v>3265</v>
      </c>
      <c r="D4788" s="145" t="s">
        <v>8150</v>
      </c>
      <c r="E4788" s="171">
        <v>42347</v>
      </c>
      <c r="F4788" s="145" t="s">
        <v>8151</v>
      </c>
    </row>
    <row r="4789" spans="1:6">
      <c r="A4789" s="121" t="s">
        <v>12935</v>
      </c>
      <c r="B4789" s="127" t="s">
        <v>7898</v>
      </c>
      <c r="C4789" s="145" t="s">
        <v>3181</v>
      </c>
      <c r="D4789" s="145" t="s">
        <v>8150</v>
      </c>
      <c r="E4789" s="171">
        <v>42347</v>
      </c>
      <c r="F4789" s="145" t="s">
        <v>8151</v>
      </c>
    </row>
    <row r="4790" spans="1:6">
      <c r="A4790" s="121" t="s">
        <v>12936</v>
      </c>
      <c r="B4790" s="127" t="s">
        <v>7899</v>
      </c>
      <c r="C4790" s="145" t="s">
        <v>3355</v>
      </c>
      <c r="D4790" s="145" t="s">
        <v>8150</v>
      </c>
      <c r="E4790" s="171">
        <v>42347</v>
      </c>
      <c r="F4790" s="145" t="s">
        <v>8151</v>
      </c>
    </row>
    <row r="4791" spans="1:6">
      <c r="A4791" s="121" t="s">
        <v>12937</v>
      </c>
      <c r="B4791" s="127" t="s">
        <v>7900</v>
      </c>
      <c r="C4791" s="145" t="s">
        <v>3584</v>
      </c>
      <c r="D4791" s="145" t="s">
        <v>8150</v>
      </c>
      <c r="E4791" s="171">
        <v>42347</v>
      </c>
      <c r="F4791" s="145" t="s">
        <v>8151</v>
      </c>
    </row>
    <row r="4792" spans="1:6">
      <c r="A4792" s="121" t="s">
        <v>12938</v>
      </c>
      <c r="B4792" s="127" t="s">
        <v>7901</v>
      </c>
      <c r="C4792" s="145" t="s">
        <v>3368</v>
      </c>
      <c r="D4792" s="145" t="s">
        <v>8150</v>
      </c>
      <c r="E4792" s="171">
        <v>42347</v>
      </c>
      <c r="F4792" s="145" t="s">
        <v>8151</v>
      </c>
    </row>
    <row r="4793" spans="1:6">
      <c r="A4793" s="121" t="s">
        <v>12939</v>
      </c>
      <c r="B4793" s="127" t="s">
        <v>7902</v>
      </c>
      <c r="C4793" s="145" t="s">
        <v>3231</v>
      </c>
      <c r="D4793" s="145" t="s">
        <v>8150</v>
      </c>
      <c r="E4793" s="171">
        <v>42347</v>
      </c>
      <c r="F4793" s="145" t="s">
        <v>8151</v>
      </c>
    </row>
    <row r="4794" spans="1:6">
      <c r="A4794" s="121" t="s">
        <v>12940</v>
      </c>
      <c r="B4794" s="127" t="s">
        <v>7903</v>
      </c>
      <c r="C4794" s="145" t="s">
        <v>3432</v>
      </c>
      <c r="D4794" s="145" t="s">
        <v>8150</v>
      </c>
      <c r="E4794" s="171">
        <v>42347</v>
      </c>
      <c r="F4794" s="145" t="s">
        <v>8151</v>
      </c>
    </row>
    <row r="4795" spans="1:6">
      <c r="A4795" s="121" t="s">
        <v>12941</v>
      </c>
      <c r="B4795" s="127" t="s">
        <v>7904</v>
      </c>
      <c r="C4795" s="145" t="s">
        <v>3145</v>
      </c>
      <c r="D4795" s="145" t="s">
        <v>8150</v>
      </c>
      <c r="E4795" s="171">
        <v>42347</v>
      </c>
      <c r="F4795" s="145" t="s">
        <v>8151</v>
      </c>
    </row>
    <row r="4796" spans="1:6">
      <c r="A4796" s="121" t="s">
        <v>12942</v>
      </c>
      <c r="B4796" s="127" t="s">
        <v>7905</v>
      </c>
      <c r="C4796" s="145" t="s">
        <v>3233</v>
      </c>
      <c r="D4796" s="145" t="s">
        <v>8150</v>
      </c>
      <c r="E4796" s="171">
        <v>42347</v>
      </c>
      <c r="F4796" s="145" t="s">
        <v>8151</v>
      </c>
    </row>
    <row r="4797" spans="1:6">
      <c r="A4797" s="121" t="s">
        <v>12943</v>
      </c>
      <c r="B4797" s="127" t="s">
        <v>7906</v>
      </c>
      <c r="C4797" s="145" t="s">
        <v>3185</v>
      </c>
      <c r="D4797" s="145" t="s">
        <v>8150</v>
      </c>
      <c r="E4797" s="171">
        <v>42347</v>
      </c>
      <c r="F4797" s="145" t="s">
        <v>8151</v>
      </c>
    </row>
    <row r="4798" spans="1:6">
      <c r="A4798" s="121" t="s">
        <v>12944</v>
      </c>
      <c r="B4798" s="127" t="s">
        <v>7907</v>
      </c>
      <c r="C4798" s="145" t="s">
        <v>3167</v>
      </c>
      <c r="D4798" s="145" t="s">
        <v>8150</v>
      </c>
      <c r="E4798" s="171">
        <v>42347</v>
      </c>
      <c r="F4798" s="145" t="s">
        <v>8151</v>
      </c>
    </row>
    <row r="4799" spans="1:6">
      <c r="A4799" s="121" t="s">
        <v>12945</v>
      </c>
      <c r="B4799" s="127" t="s">
        <v>7908</v>
      </c>
      <c r="C4799" s="145" t="s">
        <v>3260</v>
      </c>
      <c r="D4799" s="145" t="s">
        <v>8150</v>
      </c>
      <c r="E4799" s="171">
        <v>42347</v>
      </c>
      <c r="F4799" s="145" t="s">
        <v>8151</v>
      </c>
    </row>
    <row r="4800" spans="1:6">
      <c r="A4800" s="121" t="s">
        <v>12946</v>
      </c>
      <c r="B4800" s="127" t="s">
        <v>7909</v>
      </c>
      <c r="C4800" s="145" t="s">
        <v>3298</v>
      </c>
      <c r="D4800" s="145" t="s">
        <v>8150</v>
      </c>
      <c r="E4800" s="171">
        <v>42347</v>
      </c>
      <c r="F4800" s="145" t="s">
        <v>8151</v>
      </c>
    </row>
    <row r="4801" spans="1:6">
      <c r="A4801" s="121" t="s">
        <v>12947</v>
      </c>
      <c r="B4801" s="127" t="s">
        <v>7910</v>
      </c>
      <c r="C4801" s="145" t="s">
        <v>3258</v>
      </c>
      <c r="D4801" s="145" t="s">
        <v>8150</v>
      </c>
      <c r="E4801" s="171">
        <v>42347</v>
      </c>
      <c r="F4801" s="145" t="s">
        <v>8151</v>
      </c>
    </row>
    <row r="4802" spans="1:6">
      <c r="A4802" s="121" t="s">
        <v>12948</v>
      </c>
      <c r="B4802" s="127" t="s">
        <v>7911</v>
      </c>
      <c r="C4802" s="145" t="s">
        <v>4045</v>
      </c>
      <c r="D4802" s="145" t="s">
        <v>8150</v>
      </c>
      <c r="E4802" s="171">
        <v>42347</v>
      </c>
      <c r="F4802" s="145" t="s">
        <v>8151</v>
      </c>
    </row>
    <row r="4803" spans="1:6">
      <c r="A4803" s="121" t="s">
        <v>12949</v>
      </c>
      <c r="B4803" s="127" t="s">
        <v>7912</v>
      </c>
      <c r="C4803" s="145" t="s">
        <v>3155</v>
      </c>
      <c r="D4803" s="145" t="s">
        <v>8150</v>
      </c>
      <c r="E4803" s="171">
        <v>42347</v>
      </c>
      <c r="F4803" s="145" t="s">
        <v>8151</v>
      </c>
    </row>
    <row r="4804" spans="1:6">
      <c r="A4804" s="121" t="s">
        <v>12950</v>
      </c>
      <c r="B4804" s="127" t="s">
        <v>7913</v>
      </c>
      <c r="C4804" s="145" t="s">
        <v>3165</v>
      </c>
      <c r="D4804" s="145" t="s">
        <v>8150</v>
      </c>
      <c r="E4804" s="171">
        <v>42347</v>
      </c>
      <c r="F4804" s="145" t="s">
        <v>8151</v>
      </c>
    </row>
    <row r="4805" spans="1:6">
      <c r="A4805" s="121" t="s">
        <v>12951</v>
      </c>
      <c r="B4805" s="127" t="s">
        <v>7914</v>
      </c>
      <c r="C4805" s="145" t="s">
        <v>3341</v>
      </c>
      <c r="D4805" s="145" t="s">
        <v>8150</v>
      </c>
      <c r="E4805" s="171">
        <v>42347</v>
      </c>
      <c r="F4805" s="145" t="s">
        <v>8151</v>
      </c>
    </row>
    <row r="4806" spans="1:6">
      <c r="A4806" s="121" t="s">
        <v>12952</v>
      </c>
      <c r="B4806" s="127" t="s">
        <v>7915</v>
      </c>
      <c r="C4806" s="145" t="s">
        <v>3221</v>
      </c>
      <c r="D4806" s="145" t="s">
        <v>8150</v>
      </c>
      <c r="E4806" s="171">
        <v>42347</v>
      </c>
      <c r="F4806" s="145" t="s">
        <v>8151</v>
      </c>
    </row>
    <row r="4807" spans="1:6">
      <c r="A4807" s="121" t="s">
        <v>12953</v>
      </c>
      <c r="B4807" s="127" t="s">
        <v>7916</v>
      </c>
      <c r="C4807" s="145" t="s">
        <v>3161</v>
      </c>
      <c r="D4807" s="145" t="s">
        <v>8150</v>
      </c>
      <c r="E4807" s="171">
        <v>42347</v>
      </c>
      <c r="F4807" s="145" t="s">
        <v>8151</v>
      </c>
    </row>
    <row r="4808" spans="1:6">
      <c r="A4808" s="121" t="s">
        <v>12954</v>
      </c>
      <c r="B4808" s="127" t="s">
        <v>7917</v>
      </c>
      <c r="C4808" s="145" t="s">
        <v>3506</v>
      </c>
      <c r="D4808" s="145" t="s">
        <v>8150</v>
      </c>
      <c r="E4808" s="171">
        <v>42347</v>
      </c>
      <c r="F4808" s="145" t="s">
        <v>8151</v>
      </c>
    </row>
    <row r="4809" spans="1:6">
      <c r="A4809" s="121" t="s">
        <v>12955</v>
      </c>
      <c r="B4809" s="127" t="s">
        <v>7918</v>
      </c>
      <c r="C4809" s="145" t="s">
        <v>3604</v>
      </c>
      <c r="D4809" s="145" t="s">
        <v>8150</v>
      </c>
      <c r="E4809" s="171">
        <v>42347</v>
      </c>
      <c r="F4809" s="145" t="s">
        <v>8151</v>
      </c>
    </row>
    <row r="4810" spans="1:6">
      <c r="A4810" s="121" t="s">
        <v>12956</v>
      </c>
      <c r="B4810" s="127" t="s">
        <v>7919</v>
      </c>
      <c r="C4810" s="145" t="s">
        <v>7703</v>
      </c>
      <c r="D4810" s="145" t="s">
        <v>8150</v>
      </c>
      <c r="E4810" s="171">
        <v>42347</v>
      </c>
      <c r="F4810" s="145" t="s">
        <v>8151</v>
      </c>
    </row>
    <row r="4811" spans="1:6">
      <c r="A4811" s="121" t="s">
        <v>12957</v>
      </c>
      <c r="B4811" s="127" t="s">
        <v>7920</v>
      </c>
      <c r="C4811" s="145" t="s">
        <v>3253</v>
      </c>
      <c r="D4811" s="145" t="s">
        <v>8150</v>
      </c>
      <c r="E4811" s="171">
        <v>42347</v>
      </c>
      <c r="F4811" s="145" t="s">
        <v>8151</v>
      </c>
    </row>
    <row r="4812" spans="1:6">
      <c r="A4812" s="121" t="s">
        <v>12958</v>
      </c>
      <c r="B4812" s="127" t="s">
        <v>7921</v>
      </c>
      <c r="C4812" s="145" t="s">
        <v>3196</v>
      </c>
      <c r="D4812" s="145" t="s">
        <v>8150</v>
      </c>
      <c r="E4812" s="171">
        <v>42347</v>
      </c>
      <c r="F4812" s="145" t="s">
        <v>8151</v>
      </c>
    </row>
    <row r="4813" spans="1:6">
      <c r="A4813" s="121" t="s">
        <v>12959</v>
      </c>
      <c r="B4813" s="127" t="s">
        <v>7922</v>
      </c>
      <c r="C4813" s="145" t="s">
        <v>4025</v>
      </c>
      <c r="D4813" s="145" t="s">
        <v>8150</v>
      </c>
      <c r="E4813" s="171">
        <v>42347</v>
      </c>
      <c r="F4813" s="145" t="s">
        <v>8151</v>
      </c>
    </row>
    <row r="4814" spans="1:6">
      <c r="A4814" s="121" t="s">
        <v>12960</v>
      </c>
      <c r="B4814" s="127" t="s">
        <v>7923</v>
      </c>
      <c r="C4814" s="145" t="s">
        <v>3183</v>
      </c>
      <c r="D4814" s="145" t="s">
        <v>8150</v>
      </c>
      <c r="E4814" s="171">
        <v>42347</v>
      </c>
      <c r="F4814" s="145" t="s">
        <v>8151</v>
      </c>
    </row>
    <row r="4815" spans="1:6">
      <c r="A4815" s="121" t="s">
        <v>12961</v>
      </c>
      <c r="B4815" s="127" t="s">
        <v>7924</v>
      </c>
      <c r="C4815" s="145" t="s">
        <v>3223</v>
      </c>
      <c r="D4815" s="145" t="s">
        <v>8150</v>
      </c>
      <c r="E4815" s="171">
        <v>42347</v>
      </c>
      <c r="F4815" s="145" t="s">
        <v>8151</v>
      </c>
    </row>
    <row r="4816" spans="1:6">
      <c r="A4816" s="121" t="s">
        <v>12962</v>
      </c>
      <c r="B4816" s="127" t="s">
        <v>7925</v>
      </c>
      <c r="C4816" s="145" t="s">
        <v>3295</v>
      </c>
      <c r="D4816" s="145" t="s">
        <v>8150</v>
      </c>
      <c r="E4816" s="171">
        <v>42347</v>
      </c>
      <c r="F4816" s="145" t="s">
        <v>8151</v>
      </c>
    </row>
    <row r="4817" spans="1:6">
      <c r="A4817" s="121" t="s">
        <v>12963</v>
      </c>
      <c r="B4817" s="127" t="s">
        <v>7926</v>
      </c>
      <c r="C4817" s="145" t="s">
        <v>3206</v>
      </c>
      <c r="D4817" s="145" t="s">
        <v>8150</v>
      </c>
      <c r="E4817" s="171">
        <v>42347</v>
      </c>
      <c r="F4817" s="145" t="s">
        <v>8151</v>
      </c>
    </row>
    <row r="4818" spans="1:6">
      <c r="A4818" s="121" t="s">
        <v>12964</v>
      </c>
      <c r="B4818" s="127" t="s">
        <v>7927</v>
      </c>
      <c r="C4818" s="145" t="s">
        <v>971</v>
      </c>
      <c r="D4818" s="145" t="s">
        <v>8150</v>
      </c>
      <c r="E4818" s="171">
        <v>42347</v>
      </c>
      <c r="F4818" s="145" t="s">
        <v>8151</v>
      </c>
    </row>
    <row r="4819" spans="1:6">
      <c r="A4819" s="121" t="s">
        <v>12965</v>
      </c>
      <c r="B4819" s="127" t="s">
        <v>7928</v>
      </c>
      <c r="C4819" s="145" t="s">
        <v>3208</v>
      </c>
      <c r="D4819" s="145" t="s">
        <v>8150</v>
      </c>
      <c r="E4819" s="171">
        <v>42347</v>
      </c>
      <c r="F4819" s="145" t="s">
        <v>8151</v>
      </c>
    </row>
    <row r="4820" spans="1:6">
      <c r="A4820" s="121" t="s">
        <v>12966</v>
      </c>
      <c r="B4820" s="127" t="s">
        <v>7929</v>
      </c>
      <c r="C4820" s="145" t="s">
        <v>3303</v>
      </c>
      <c r="D4820" s="145" t="s">
        <v>8150</v>
      </c>
      <c r="E4820" s="171">
        <v>42347</v>
      </c>
      <c r="F4820" s="145" t="s">
        <v>8151</v>
      </c>
    </row>
    <row r="4821" spans="1:6">
      <c r="A4821" s="121" t="s">
        <v>12967</v>
      </c>
      <c r="B4821" s="127" t="s">
        <v>7930</v>
      </c>
      <c r="C4821" s="145" t="s">
        <v>3392</v>
      </c>
      <c r="D4821" s="145" t="s">
        <v>8150</v>
      </c>
      <c r="E4821" s="171">
        <v>42347</v>
      </c>
      <c r="F4821" s="145" t="s">
        <v>8151</v>
      </c>
    </row>
    <row r="4822" spans="1:6">
      <c r="A4822" s="121" t="s">
        <v>12968</v>
      </c>
      <c r="B4822" s="127" t="s">
        <v>7931</v>
      </c>
      <c r="C4822" s="145" t="s">
        <v>3139</v>
      </c>
      <c r="D4822" s="145" t="s">
        <v>8150</v>
      </c>
      <c r="E4822" s="171">
        <v>42347</v>
      </c>
      <c r="F4822" s="145" t="s">
        <v>8151</v>
      </c>
    </row>
    <row r="4823" spans="1:6">
      <c r="A4823" s="121" t="s">
        <v>12969</v>
      </c>
      <c r="B4823" s="127" t="s">
        <v>7932</v>
      </c>
      <c r="C4823" s="145" t="s">
        <v>4253</v>
      </c>
      <c r="D4823" s="145" t="s">
        <v>8150</v>
      </c>
      <c r="E4823" s="171">
        <v>42347</v>
      </c>
      <c r="F4823" s="145" t="s">
        <v>8151</v>
      </c>
    </row>
    <row r="4824" spans="1:6">
      <c r="A4824" s="121" t="s">
        <v>12970</v>
      </c>
      <c r="B4824" s="127" t="s">
        <v>7933</v>
      </c>
      <c r="C4824" s="145" t="s">
        <v>3842</v>
      </c>
      <c r="D4824" s="145" t="s">
        <v>8150</v>
      </c>
      <c r="E4824" s="171">
        <v>42347</v>
      </c>
      <c r="F4824" s="145" t="s">
        <v>8151</v>
      </c>
    </row>
    <row r="4825" spans="1:6">
      <c r="A4825" s="121" t="s">
        <v>12971</v>
      </c>
      <c r="B4825" s="127" t="s">
        <v>7934</v>
      </c>
      <c r="C4825" s="145" t="s">
        <v>7935</v>
      </c>
      <c r="D4825" s="145" t="s">
        <v>8150</v>
      </c>
      <c r="E4825" s="171">
        <v>42347</v>
      </c>
      <c r="F4825" s="145" t="s">
        <v>8151</v>
      </c>
    </row>
    <row r="4826" spans="1:6">
      <c r="A4826" s="121" t="s">
        <v>12972</v>
      </c>
      <c r="B4826" s="127" t="s">
        <v>7936</v>
      </c>
      <c r="C4826" s="145" t="s">
        <v>7633</v>
      </c>
      <c r="D4826" s="145" t="s">
        <v>8150</v>
      </c>
      <c r="E4826" s="171">
        <v>42347</v>
      </c>
      <c r="F4826" s="145" t="s">
        <v>8151</v>
      </c>
    </row>
    <row r="4827" spans="1:6">
      <c r="A4827" s="121" t="s">
        <v>12973</v>
      </c>
      <c r="B4827" s="127" t="s">
        <v>7937</v>
      </c>
      <c r="C4827" s="145" t="s">
        <v>3430</v>
      </c>
      <c r="D4827" s="145" t="s">
        <v>8150</v>
      </c>
      <c r="E4827" s="171">
        <v>42347</v>
      </c>
      <c r="F4827" s="145" t="s">
        <v>8151</v>
      </c>
    </row>
    <row r="4828" spans="1:6">
      <c r="A4828" s="121" t="s">
        <v>12974</v>
      </c>
      <c r="B4828" s="127" t="s">
        <v>7938</v>
      </c>
      <c r="C4828" s="145" t="s">
        <v>3575</v>
      </c>
      <c r="D4828" s="145" t="s">
        <v>8150</v>
      </c>
      <c r="E4828" s="171">
        <v>42347</v>
      </c>
      <c r="F4828" s="145" t="s">
        <v>8151</v>
      </c>
    </row>
    <row r="4829" spans="1:6">
      <c r="A4829" s="121" t="s">
        <v>12975</v>
      </c>
      <c r="B4829" s="127" t="s">
        <v>7939</v>
      </c>
      <c r="C4829" s="145" t="s">
        <v>3108</v>
      </c>
      <c r="D4829" s="145" t="s">
        <v>8150</v>
      </c>
      <c r="E4829" s="171">
        <v>42347</v>
      </c>
      <c r="F4829" s="145" t="s">
        <v>8151</v>
      </c>
    </row>
    <row r="4830" spans="1:6">
      <c r="A4830" s="121" t="s">
        <v>12976</v>
      </c>
      <c r="B4830" s="127" t="s">
        <v>7940</v>
      </c>
      <c r="C4830" s="145" t="s">
        <v>3493</v>
      </c>
      <c r="D4830" s="145" t="s">
        <v>8150</v>
      </c>
      <c r="E4830" s="171">
        <v>42347</v>
      </c>
      <c r="F4830" s="145" t="s">
        <v>8151</v>
      </c>
    </row>
    <row r="4831" spans="1:6">
      <c r="A4831" s="121" t="s">
        <v>12977</v>
      </c>
      <c r="B4831" s="127" t="s">
        <v>7941</v>
      </c>
      <c r="C4831" s="145" t="s">
        <v>3290</v>
      </c>
      <c r="D4831" s="145" t="s">
        <v>8150</v>
      </c>
      <c r="E4831" s="171">
        <v>42347</v>
      </c>
      <c r="F4831" s="145" t="s">
        <v>8151</v>
      </c>
    </row>
    <row r="4832" spans="1:6">
      <c r="A4832" s="121" t="s">
        <v>12978</v>
      </c>
      <c r="B4832" s="127" t="s">
        <v>7942</v>
      </c>
      <c r="C4832" s="145" t="s">
        <v>7711</v>
      </c>
      <c r="D4832" s="145" t="s">
        <v>8150</v>
      </c>
      <c r="E4832" s="171">
        <v>42347</v>
      </c>
      <c r="F4832" s="145" t="s">
        <v>8151</v>
      </c>
    </row>
    <row r="4833" spans="1:6">
      <c r="A4833" s="121" t="s">
        <v>12979</v>
      </c>
      <c r="B4833" s="127" t="s">
        <v>7943</v>
      </c>
      <c r="C4833" s="145" t="s">
        <v>4056</v>
      </c>
      <c r="D4833" s="145" t="s">
        <v>8150</v>
      </c>
      <c r="E4833" s="171">
        <v>42347</v>
      </c>
      <c r="F4833" s="145" t="s">
        <v>8151</v>
      </c>
    </row>
    <row r="4834" spans="1:6">
      <c r="A4834" s="121" t="s">
        <v>12980</v>
      </c>
      <c r="B4834" s="127" t="s">
        <v>7944</v>
      </c>
      <c r="C4834" s="145" t="s">
        <v>3139</v>
      </c>
      <c r="D4834" s="145" t="s">
        <v>8150</v>
      </c>
      <c r="E4834" s="171">
        <v>42347</v>
      </c>
      <c r="F4834" s="145" t="s">
        <v>8151</v>
      </c>
    </row>
    <row r="4835" spans="1:6">
      <c r="A4835" s="121" t="s">
        <v>12981</v>
      </c>
      <c r="B4835" s="127" t="s">
        <v>7945</v>
      </c>
      <c r="C4835" s="145" t="s">
        <v>4045</v>
      </c>
      <c r="D4835" s="145" t="s">
        <v>8150</v>
      </c>
      <c r="E4835" s="171">
        <v>42347</v>
      </c>
      <c r="F4835" s="145" t="s">
        <v>8151</v>
      </c>
    </row>
    <row r="4836" spans="1:6">
      <c r="A4836" s="121" t="s">
        <v>12982</v>
      </c>
      <c r="B4836" s="127" t="s">
        <v>7946</v>
      </c>
      <c r="C4836" s="145" t="s">
        <v>3298</v>
      </c>
      <c r="D4836" s="145" t="s">
        <v>8150</v>
      </c>
      <c r="E4836" s="171">
        <v>42347</v>
      </c>
      <c r="F4836" s="145" t="s">
        <v>8151</v>
      </c>
    </row>
    <row r="4837" spans="1:6">
      <c r="A4837" s="121" t="s">
        <v>12983</v>
      </c>
      <c r="B4837" s="127" t="s">
        <v>7947</v>
      </c>
      <c r="C4837" s="145" t="s">
        <v>3208</v>
      </c>
      <c r="D4837" s="145" t="s">
        <v>8150</v>
      </c>
      <c r="E4837" s="171">
        <v>42347</v>
      </c>
      <c r="F4837" s="145" t="s">
        <v>8151</v>
      </c>
    </row>
    <row r="4838" spans="1:6">
      <c r="A4838" s="121" t="s">
        <v>12984</v>
      </c>
      <c r="B4838" s="127" t="s">
        <v>7948</v>
      </c>
      <c r="C4838" s="145" t="s">
        <v>3145</v>
      </c>
      <c r="D4838" s="145" t="s">
        <v>8150</v>
      </c>
      <c r="E4838" s="171">
        <v>42347</v>
      </c>
      <c r="F4838" s="145" t="s">
        <v>8151</v>
      </c>
    </row>
    <row r="4839" spans="1:6">
      <c r="A4839" s="121" t="s">
        <v>12985</v>
      </c>
      <c r="B4839" s="127" t="s">
        <v>7949</v>
      </c>
      <c r="C4839" s="145" t="s">
        <v>3243</v>
      </c>
      <c r="D4839" s="145" t="s">
        <v>8150</v>
      </c>
      <c r="E4839" s="171">
        <v>42347</v>
      </c>
      <c r="F4839" s="145" t="s">
        <v>8151</v>
      </c>
    </row>
    <row r="4840" spans="1:6">
      <c r="A4840" s="121" t="s">
        <v>12986</v>
      </c>
      <c r="B4840" s="127" t="s">
        <v>7950</v>
      </c>
      <c r="C4840" s="145" t="s">
        <v>3325</v>
      </c>
      <c r="D4840" s="145" t="s">
        <v>8150</v>
      </c>
      <c r="E4840" s="171">
        <v>42347</v>
      </c>
      <c r="F4840" s="145" t="s">
        <v>8151</v>
      </c>
    </row>
    <row r="4841" spans="1:6">
      <c r="A4841" s="121" t="s">
        <v>12987</v>
      </c>
      <c r="B4841" s="127" t="s">
        <v>7951</v>
      </c>
      <c r="C4841" s="145" t="s">
        <v>971</v>
      </c>
      <c r="D4841" s="145" t="s">
        <v>8150</v>
      </c>
      <c r="E4841" s="171">
        <v>42347</v>
      </c>
      <c r="F4841" s="145" t="s">
        <v>8151</v>
      </c>
    </row>
    <row r="4842" spans="1:6">
      <c r="A4842" s="121" t="s">
        <v>12988</v>
      </c>
      <c r="B4842" s="127" t="s">
        <v>7952</v>
      </c>
      <c r="C4842" s="145" t="s">
        <v>4528</v>
      </c>
      <c r="D4842" s="145" t="s">
        <v>8150</v>
      </c>
      <c r="E4842" s="171">
        <v>42347</v>
      </c>
      <c r="F4842" s="145" t="s">
        <v>8151</v>
      </c>
    </row>
    <row r="4843" spans="1:6">
      <c r="A4843" s="121" t="s">
        <v>12989</v>
      </c>
      <c r="B4843" s="127" t="s">
        <v>7953</v>
      </c>
      <c r="C4843" s="145" t="s">
        <v>4528</v>
      </c>
      <c r="D4843" s="145" t="s">
        <v>8150</v>
      </c>
      <c r="E4843" s="171">
        <v>42347</v>
      </c>
      <c r="F4843" s="145" t="s">
        <v>8151</v>
      </c>
    </row>
    <row r="4844" spans="1:6">
      <c r="A4844" s="121" t="s">
        <v>12990</v>
      </c>
      <c r="B4844" s="127" t="s">
        <v>7954</v>
      </c>
      <c r="C4844" s="145" t="s">
        <v>3335</v>
      </c>
      <c r="D4844" s="145" t="s">
        <v>8150</v>
      </c>
      <c r="E4844" s="171">
        <v>42347</v>
      </c>
      <c r="F4844" s="145" t="s">
        <v>8151</v>
      </c>
    </row>
    <row r="4845" spans="1:6">
      <c r="A4845" s="121" t="s">
        <v>12991</v>
      </c>
      <c r="B4845" s="127" t="s">
        <v>7955</v>
      </c>
      <c r="C4845" s="145" t="s">
        <v>3616</v>
      </c>
      <c r="D4845" s="145" t="s">
        <v>8150</v>
      </c>
      <c r="E4845" s="171">
        <v>42347</v>
      </c>
      <c r="F4845" s="145" t="s">
        <v>8151</v>
      </c>
    </row>
    <row r="4846" spans="1:6">
      <c r="A4846" s="121" t="s">
        <v>12992</v>
      </c>
      <c r="B4846" s="127" t="s">
        <v>7956</v>
      </c>
      <c r="C4846" s="145" t="s">
        <v>3584</v>
      </c>
      <c r="D4846" s="145" t="s">
        <v>8150</v>
      </c>
      <c r="E4846" s="171">
        <v>42347</v>
      </c>
      <c r="F4846" s="145" t="s">
        <v>8151</v>
      </c>
    </row>
    <row r="4847" spans="1:6">
      <c r="A4847" s="121" t="s">
        <v>12993</v>
      </c>
      <c r="B4847" s="127" t="s">
        <v>7957</v>
      </c>
      <c r="C4847" s="145" t="s">
        <v>3145</v>
      </c>
      <c r="D4847" s="145" t="s">
        <v>8150</v>
      </c>
      <c r="E4847" s="171">
        <v>42347</v>
      </c>
      <c r="F4847" s="145" t="s">
        <v>8151</v>
      </c>
    </row>
    <row r="4848" spans="1:6">
      <c r="A4848" s="121" t="s">
        <v>12994</v>
      </c>
      <c r="B4848" s="127" t="s">
        <v>7958</v>
      </c>
      <c r="C4848" s="145" t="s">
        <v>3611</v>
      </c>
      <c r="D4848" s="145" t="s">
        <v>8150</v>
      </c>
      <c r="E4848" s="171">
        <v>42347</v>
      </c>
      <c r="F4848" s="145" t="s">
        <v>8151</v>
      </c>
    </row>
    <row r="4849" spans="1:6">
      <c r="A4849" s="121" t="s">
        <v>12995</v>
      </c>
      <c r="B4849" s="127" t="s">
        <v>7959</v>
      </c>
      <c r="C4849" s="145" t="s">
        <v>3604</v>
      </c>
      <c r="D4849" s="145" t="s">
        <v>8150</v>
      </c>
      <c r="E4849" s="171">
        <v>42347</v>
      </c>
      <c r="F4849" s="145" t="s">
        <v>8151</v>
      </c>
    </row>
    <row r="4850" spans="1:6">
      <c r="A4850" s="121" t="s">
        <v>12996</v>
      </c>
      <c r="B4850" s="127" t="s">
        <v>7960</v>
      </c>
      <c r="C4850" s="145" t="s">
        <v>3152</v>
      </c>
      <c r="D4850" s="145" t="s">
        <v>8150</v>
      </c>
      <c r="E4850" s="171">
        <v>42347</v>
      </c>
      <c r="F4850" s="145" t="s">
        <v>8151</v>
      </c>
    </row>
    <row r="4851" spans="1:6">
      <c r="A4851" s="121" t="s">
        <v>12997</v>
      </c>
      <c r="B4851" s="127" t="s">
        <v>7961</v>
      </c>
      <c r="C4851" s="145" t="s">
        <v>3298</v>
      </c>
      <c r="D4851" s="145" t="s">
        <v>8150</v>
      </c>
      <c r="E4851" s="171">
        <v>42347</v>
      </c>
      <c r="F4851" s="145" t="s">
        <v>8151</v>
      </c>
    </row>
    <row r="4852" spans="1:6">
      <c r="A4852" s="121" t="s">
        <v>12998</v>
      </c>
      <c r="B4852" s="127" t="s">
        <v>7962</v>
      </c>
      <c r="C4852" s="145" t="s">
        <v>4170</v>
      </c>
      <c r="D4852" s="145" t="s">
        <v>8150</v>
      </c>
      <c r="E4852" s="171">
        <v>42347</v>
      </c>
      <c r="F4852" s="145" t="s">
        <v>8151</v>
      </c>
    </row>
    <row r="4853" spans="1:6">
      <c r="A4853" s="121" t="s">
        <v>12999</v>
      </c>
      <c r="B4853" s="127" t="s">
        <v>7963</v>
      </c>
      <c r="C4853" s="145" t="s">
        <v>3800</v>
      </c>
      <c r="D4853" s="145" t="s">
        <v>8150</v>
      </c>
      <c r="E4853" s="171">
        <v>42347</v>
      </c>
      <c r="F4853" s="145" t="s">
        <v>8151</v>
      </c>
    </row>
    <row r="4854" spans="1:6">
      <c r="A4854" s="121" t="s">
        <v>13000</v>
      </c>
      <c r="B4854" s="127" t="s">
        <v>7964</v>
      </c>
      <c r="C4854" s="145" t="s">
        <v>7711</v>
      </c>
      <c r="D4854" s="145" t="s">
        <v>8150</v>
      </c>
      <c r="E4854" s="171">
        <v>42347</v>
      </c>
      <c r="F4854" s="145" t="s">
        <v>8151</v>
      </c>
    </row>
    <row r="4855" spans="1:6">
      <c r="A4855" s="121" t="s">
        <v>13001</v>
      </c>
      <c r="B4855" s="127" t="s">
        <v>7965</v>
      </c>
      <c r="C4855" s="145" t="s">
        <v>3265</v>
      </c>
      <c r="D4855" s="145" t="s">
        <v>8150</v>
      </c>
      <c r="E4855" s="171">
        <v>42347</v>
      </c>
      <c r="F4855" s="145" t="s">
        <v>8151</v>
      </c>
    </row>
    <row r="4856" spans="1:6">
      <c r="A4856" s="121" t="s">
        <v>13002</v>
      </c>
      <c r="B4856" s="127" t="s">
        <v>7966</v>
      </c>
      <c r="C4856" s="145" t="s">
        <v>3298</v>
      </c>
      <c r="D4856" s="145" t="s">
        <v>8150</v>
      </c>
      <c r="E4856" s="171">
        <v>42347</v>
      </c>
      <c r="F4856" s="145" t="s">
        <v>8151</v>
      </c>
    </row>
    <row r="4857" spans="1:6">
      <c r="A4857" s="121" t="s">
        <v>13003</v>
      </c>
      <c r="B4857" s="127" t="s">
        <v>7967</v>
      </c>
      <c r="C4857" s="145" t="s">
        <v>3145</v>
      </c>
      <c r="D4857" s="145" t="s">
        <v>8150</v>
      </c>
      <c r="E4857" s="171">
        <v>42347</v>
      </c>
      <c r="F4857" s="145" t="s">
        <v>8151</v>
      </c>
    </row>
    <row r="4858" spans="1:6">
      <c r="A4858" s="121" t="s">
        <v>13004</v>
      </c>
      <c r="B4858" s="127" t="s">
        <v>7968</v>
      </c>
      <c r="C4858" s="145" t="s">
        <v>3285</v>
      </c>
      <c r="D4858" s="145" t="s">
        <v>8150</v>
      </c>
      <c r="E4858" s="171">
        <v>42347</v>
      </c>
      <c r="F4858" s="145" t="s">
        <v>8151</v>
      </c>
    </row>
    <row r="4859" spans="1:6">
      <c r="A4859" s="121" t="s">
        <v>13005</v>
      </c>
      <c r="B4859" s="127" t="s">
        <v>7969</v>
      </c>
      <c r="C4859" s="145" t="s">
        <v>3661</v>
      </c>
      <c r="D4859" s="145" t="s">
        <v>8150</v>
      </c>
      <c r="E4859" s="171">
        <v>42347</v>
      </c>
      <c r="F4859" s="145" t="s">
        <v>8151</v>
      </c>
    </row>
    <row r="4860" spans="1:6">
      <c r="A4860" s="121" t="s">
        <v>13006</v>
      </c>
      <c r="B4860" s="127" t="s">
        <v>7970</v>
      </c>
      <c r="C4860" s="145" t="s">
        <v>3604</v>
      </c>
      <c r="D4860" s="145" t="s">
        <v>8150</v>
      </c>
      <c r="E4860" s="171">
        <v>42347</v>
      </c>
      <c r="F4860" s="145" t="s">
        <v>8151</v>
      </c>
    </row>
    <row r="4861" spans="1:6">
      <c r="A4861" s="121" t="s">
        <v>13007</v>
      </c>
      <c r="B4861" s="127" t="s">
        <v>7971</v>
      </c>
      <c r="C4861" s="145" t="s">
        <v>3432</v>
      </c>
      <c r="D4861" s="145" t="s">
        <v>8150</v>
      </c>
      <c r="E4861" s="171">
        <v>42347</v>
      </c>
      <c r="F4861" s="145" t="s">
        <v>8151</v>
      </c>
    </row>
    <row r="4862" spans="1:6">
      <c r="A4862" s="121" t="s">
        <v>13008</v>
      </c>
      <c r="B4862" s="127" t="s">
        <v>7972</v>
      </c>
      <c r="C4862" s="145" t="s">
        <v>3493</v>
      </c>
      <c r="D4862" s="145" t="s">
        <v>8150</v>
      </c>
      <c r="E4862" s="171">
        <v>42347</v>
      </c>
      <c r="F4862" s="145" t="s">
        <v>8151</v>
      </c>
    </row>
    <row r="4863" spans="1:6">
      <c r="A4863" s="121" t="s">
        <v>13009</v>
      </c>
      <c r="B4863" s="127" t="s">
        <v>7973</v>
      </c>
      <c r="C4863" s="145" t="s">
        <v>3285</v>
      </c>
      <c r="D4863" s="145" t="s">
        <v>8150</v>
      </c>
      <c r="E4863" s="171">
        <v>42347</v>
      </c>
      <c r="F4863" s="145" t="s">
        <v>8151</v>
      </c>
    </row>
    <row r="4864" spans="1:6">
      <c r="A4864" s="121" t="s">
        <v>13010</v>
      </c>
      <c r="B4864" s="127" t="s">
        <v>7974</v>
      </c>
      <c r="C4864" s="145" t="s">
        <v>3253</v>
      </c>
      <c r="D4864" s="145" t="s">
        <v>8150</v>
      </c>
      <c r="E4864" s="171">
        <v>42347</v>
      </c>
      <c r="F4864" s="145" t="s">
        <v>8151</v>
      </c>
    </row>
    <row r="4865" spans="1:6">
      <c r="A4865" s="121" t="s">
        <v>13011</v>
      </c>
      <c r="B4865" s="127" t="s">
        <v>7975</v>
      </c>
      <c r="C4865" s="145" t="s">
        <v>3441</v>
      </c>
      <c r="D4865" s="145" t="s">
        <v>8150</v>
      </c>
      <c r="E4865" s="171">
        <v>42347</v>
      </c>
      <c r="F4865" s="145" t="s">
        <v>8151</v>
      </c>
    </row>
    <row r="4866" spans="1:6">
      <c r="A4866" s="121" t="s">
        <v>13012</v>
      </c>
      <c r="B4866" s="127" t="s">
        <v>7976</v>
      </c>
      <c r="C4866" s="145" t="s">
        <v>3328</v>
      </c>
      <c r="D4866" s="145" t="s">
        <v>8150</v>
      </c>
      <c r="E4866" s="171">
        <v>42347</v>
      </c>
      <c r="F4866" s="145" t="s">
        <v>8151</v>
      </c>
    </row>
    <row r="4867" spans="1:6">
      <c r="A4867" s="121" t="s">
        <v>13013</v>
      </c>
      <c r="B4867" s="127" t="s">
        <v>7977</v>
      </c>
      <c r="C4867" s="145" t="s">
        <v>3185</v>
      </c>
      <c r="D4867" s="145" t="s">
        <v>8150</v>
      </c>
      <c r="E4867" s="171">
        <v>42347</v>
      </c>
      <c r="F4867" s="145" t="s">
        <v>8151</v>
      </c>
    </row>
    <row r="4868" spans="1:6">
      <c r="A4868" s="121" t="s">
        <v>13014</v>
      </c>
      <c r="B4868" s="127" t="s">
        <v>7978</v>
      </c>
      <c r="C4868" s="145" t="s">
        <v>4528</v>
      </c>
      <c r="D4868" s="145" t="s">
        <v>8150</v>
      </c>
      <c r="E4868" s="171">
        <v>42347</v>
      </c>
      <c r="F4868" s="145" t="s">
        <v>8151</v>
      </c>
    </row>
    <row r="4869" spans="1:6">
      <c r="A4869" s="121" t="s">
        <v>13015</v>
      </c>
      <c r="B4869" s="127" t="s">
        <v>7979</v>
      </c>
      <c r="C4869" s="145" t="s">
        <v>3368</v>
      </c>
      <c r="D4869" s="145" t="s">
        <v>8150</v>
      </c>
      <c r="E4869" s="171">
        <v>42347</v>
      </c>
      <c r="F4869" s="145" t="s">
        <v>8151</v>
      </c>
    </row>
    <row r="4870" spans="1:6">
      <c r="A4870" s="121" t="s">
        <v>13016</v>
      </c>
      <c r="B4870" s="127" t="s">
        <v>7980</v>
      </c>
      <c r="C4870" s="145" t="s">
        <v>3325</v>
      </c>
      <c r="D4870" s="145" t="s">
        <v>8150</v>
      </c>
      <c r="E4870" s="171">
        <v>42347</v>
      </c>
      <c r="F4870" s="145" t="s">
        <v>8151</v>
      </c>
    </row>
    <row r="4871" spans="1:6">
      <c r="A4871" s="121" t="s">
        <v>13017</v>
      </c>
      <c r="B4871" s="127" t="s">
        <v>7981</v>
      </c>
      <c r="C4871" s="145" t="s">
        <v>3233</v>
      </c>
      <c r="D4871" s="145" t="s">
        <v>8150</v>
      </c>
      <c r="E4871" s="171">
        <v>42347</v>
      </c>
      <c r="F4871" s="145" t="s">
        <v>8151</v>
      </c>
    </row>
    <row r="4872" spans="1:6">
      <c r="A4872" s="121" t="s">
        <v>13018</v>
      </c>
      <c r="B4872" s="127" t="s">
        <v>7982</v>
      </c>
      <c r="C4872" s="145" t="s">
        <v>3145</v>
      </c>
      <c r="D4872" s="145" t="s">
        <v>8150</v>
      </c>
      <c r="E4872" s="171">
        <v>42347</v>
      </c>
      <c r="F4872" s="145" t="s">
        <v>8151</v>
      </c>
    </row>
    <row r="4873" spans="1:6">
      <c r="A4873" s="121" t="s">
        <v>13019</v>
      </c>
      <c r="B4873" s="127" t="s">
        <v>7983</v>
      </c>
      <c r="C4873" s="145" t="s">
        <v>3221</v>
      </c>
      <c r="D4873" s="145" t="s">
        <v>8150</v>
      </c>
      <c r="E4873" s="171">
        <v>42347</v>
      </c>
      <c r="F4873" s="145" t="s">
        <v>8151</v>
      </c>
    </row>
    <row r="4874" spans="1:6">
      <c r="A4874" s="121" t="s">
        <v>13020</v>
      </c>
      <c r="B4874" s="127" t="s">
        <v>7984</v>
      </c>
      <c r="C4874" s="145" t="s">
        <v>3253</v>
      </c>
      <c r="D4874" s="145" t="s">
        <v>8150</v>
      </c>
      <c r="E4874" s="171">
        <v>42347</v>
      </c>
      <c r="F4874" s="145" t="s">
        <v>8151</v>
      </c>
    </row>
    <row r="4875" spans="1:6">
      <c r="A4875" s="121" t="s">
        <v>13021</v>
      </c>
      <c r="B4875" s="127" t="s">
        <v>7985</v>
      </c>
      <c r="C4875" s="145" t="s">
        <v>3441</v>
      </c>
      <c r="D4875" s="145" t="s">
        <v>8150</v>
      </c>
      <c r="E4875" s="171">
        <v>42347</v>
      </c>
      <c r="F4875" s="145" t="s">
        <v>8151</v>
      </c>
    </row>
    <row r="4876" spans="1:6">
      <c r="A4876" s="121" t="s">
        <v>13022</v>
      </c>
      <c r="B4876" s="127" t="s">
        <v>7986</v>
      </c>
      <c r="C4876" s="145" t="s">
        <v>3155</v>
      </c>
      <c r="D4876" s="145" t="s">
        <v>8150</v>
      </c>
      <c r="E4876" s="171">
        <v>42347</v>
      </c>
      <c r="F4876" s="145" t="s">
        <v>8151</v>
      </c>
    </row>
    <row r="4877" spans="1:6">
      <c r="A4877" s="121" t="s">
        <v>13023</v>
      </c>
      <c r="B4877" s="127" t="s">
        <v>7987</v>
      </c>
      <c r="C4877" s="145" t="s">
        <v>3611</v>
      </c>
      <c r="D4877" s="145" t="s">
        <v>8150</v>
      </c>
      <c r="E4877" s="171">
        <v>42347</v>
      </c>
      <c r="F4877" s="145" t="s">
        <v>8151</v>
      </c>
    </row>
    <row r="4878" spans="1:6">
      <c r="A4878" s="121" t="s">
        <v>13024</v>
      </c>
      <c r="B4878" s="127" t="s">
        <v>7988</v>
      </c>
      <c r="C4878" s="145" t="s">
        <v>4045</v>
      </c>
      <c r="D4878" s="145" t="s">
        <v>8150</v>
      </c>
      <c r="E4878" s="171">
        <v>42347</v>
      </c>
      <c r="F4878" s="145" t="s">
        <v>8151</v>
      </c>
    </row>
    <row r="4879" spans="1:6">
      <c r="A4879" s="121" t="s">
        <v>13025</v>
      </c>
      <c r="B4879" s="127" t="s">
        <v>7989</v>
      </c>
      <c r="C4879" s="145" t="s">
        <v>3298</v>
      </c>
      <c r="D4879" s="145" t="s">
        <v>8150</v>
      </c>
      <c r="E4879" s="171">
        <v>42347</v>
      </c>
      <c r="F4879" s="145" t="s">
        <v>8151</v>
      </c>
    </row>
    <row r="4880" spans="1:6">
      <c r="A4880" s="121" t="s">
        <v>13026</v>
      </c>
      <c r="B4880" s="127" t="s">
        <v>7990</v>
      </c>
      <c r="C4880" s="145" t="s">
        <v>3196</v>
      </c>
      <c r="D4880" s="145" t="s">
        <v>8150</v>
      </c>
      <c r="E4880" s="171">
        <v>42347</v>
      </c>
      <c r="F4880" s="145" t="s">
        <v>8151</v>
      </c>
    </row>
    <row r="4881" spans="1:6">
      <c r="A4881" s="121" t="s">
        <v>13027</v>
      </c>
      <c r="B4881" s="127" t="s">
        <v>7991</v>
      </c>
      <c r="C4881" s="145" t="s">
        <v>3506</v>
      </c>
      <c r="D4881" s="145" t="s">
        <v>8150</v>
      </c>
      <c r="E4881" s="171">
        <v>42347</v>
      </c>
      <c r="F4881" s="145" t="s">
        <v>8151</v>
      </c>
    </row>
    <row r="4882" spans="1:6">
      <c r="A4882" s="121" t="s">
        <v>13028</v>
      </c>
      <c r="B4882" s="127" t="s">
        <v>7992</v>
      </c>
      <c r="C4882" s="145" t="s">
        <v>3295</v>
      </c>
      <c r="D4882" s="145" t="s">
        <v>8150</v>
      </c>
      <c r="E4882" s="171">
        <v>42347</v>
      </c>
      <c r="F4882" s="145" t="s">
        <v>8151</v>
      </c>
    </row>
    <row r="4883" spans="1:6">
      <c r="A4883" s="121" t="s">
        <v>13029</v>
      </c>
      <c r="B4883" s="127" t="s">
        <v>7993</v>
      </c>
      <c r="C4883" s="145" t="s">
        <v>3547</v>
      </c>
      <c r="D4883" s="145" t="s">
        <v>8150</v>
      </c>
      <c r="E4883" s="171">
        <v>42347</v>
      </c>
      <c r="F4883" s="145" t="s">
        <v>8151</v>
      </c>
    </row>
    <row r="4884" spans="1:6">
      <c r="A4884" s="121" t="s">
        <v>13030</v>
      </c>
      <c r="B4884" s="127" t="s">
        <v>7994</v>
      </c>
      <c r="C4884" s="145" t="s">
        <v>3208</v>
      </c>
      <c r="D4884" s="145" t="s">
        <v>8150</v>
      </c>
      <c r="E4884" s="171">
        <v>42347</v>
      </c>
      <c r="F4884" s="145" t="s">
        <v>8151</v>
      </c>
    </row>
    <row r="4885" spans="1:6">
      <c r="A4885" s="121" t="s">
        <v>13031</v>
      </c>
      <c r="B4885" s="127" t="s">
        <v>7995</v>
      </c>
      <c r="C4885" s="145" t="s">
        <v>3183</v>
      </c>
      <c r="D4885" s="145" t="s">
        <v>8150</v>
      </c>
      <c r="E4885" s="171">
        <v>42347</v>
      </c>
      <c r="F4885" s="145" t="s">
        <v>8151</v>
      </c>
    </row>
    <row r="4886" spans="1:6">
      <c r="A4886" s="121" t="s">
        <v>13032</v>
      </c>
      <c r="B4886" s="127" t="s">
        <v>7996</v>
      </c>
      <c r="C4886" s="145" t="s">
        <v>3290</v>
      </c>
      <c r="D4886" s="145" t="s">
        <v>8150</v>
      </c>
      <c r="E4886" s="171">
        <v>42347</v>
      </c>
      <c r="F4886" s="145" t="s">
        <v>8151</v>
      </c>
    </row>
    <row r="4887" spans="1:6">
      <c r="A4887" s="121" t="s">
        <v>13033</v>
      </c>
      <c r="B4887" s="127" t="s">
        <v>7997</v>
      </c>
      <c r="C4887" s="145" t="s">
        <v>3604</v>
      </c>
      <c r="D4887" s="145" t="s">
        <v>8150</v>
      </c>
      <c r="E4887" s="171">
        <v>42347</v>
      </c>
      <c r="F4887" s="145" t="s">
        <v>8151</v>
      </c>
    </row>
    <row r="4888" spans="1:6">
      <c r="A4888" s="121" t="s">
        <v>13034</v>
      </c>
      <c r="B4888" s="127" t="s">
        <v>7998</v>
      </c>
      <c r="C4888" s="145" t="s">
        <v>7633</v>
      </c>
      <c r="D4888" s="145" t="s">
        <v>8150</v>
      </c>
      <c r="E4888" s="171">
        <v>42347</v>
      </c>
      <c r="F4888" s="145" t="s">
        <v>8151</v>
      </c>
    </row>
    <row r="4889" spans="1:6">
      <c r="A4889" s="121" t="s">
        <v>13035</v>
      </c>
      <c r="B4889" s="127" t="s">
        <v>7999</v>
      </c>
      <c r="C4889" s="145" t="s">
        <v>3328</v>
      </c>
      <c r="D4889" s="145" t="s">
        <v>8150</v>
      </c>
      <c r="E4889" s="171">
        <v>42347</v>
      </c>
      <c r="F4889" s="145" t="s">
        <v>8151</v>
      </c>
    </row>
    <row r="4890" spans="1:6">
      <c r="A4890" s="121" t="s">
        <v>13036</v>
      </c>
      <c r="B4890" s="127" t="s">
        <v>8000</v>
      </c>
      <c r="C4890" s="145" t="s">
        <v>3661</v>
      </c>
      <c r="D4890" s="145" t="s">
        <v>8150</v>
      </c>
      <c r="E4890" s="171">
        <v>42347</v>
      </c>
      <c r="F4890" s="145" t="s">
        <v>8151</v>
      </c>
    </row>
    <row r="4891" spans="1:6">
      <c r="A4891" s="121" t="s">
        <v>13037</v>
      </c>
      <c r="B4891" s="127" t="s">
        <v>8001</v>
      </c>
      <c r="C4891" s="145" t="s">
        <v>3208</v>
      </c>
      <c r="D4891" s="145" t="s">
        <v>8150</v>
      </c>
      <c r="E4891" s="171">
        <v>42347</v>
      </c>
      <c r="F4891" s="145" t="s">
        <v>8151</v>
      </c>
    </row>
    <row r="4892" spans="1:6">
      <c r="A4892" s="121" t="s">
        <v>13038</v>
      </c>
      <c r="B4892" s="127" t="s">
        <v>8002</v>
      </c>
      <c r="C4892" s="145" t="s">
        <v>3175</v>
      </c>
      <c r="D4892" s="145" t="s">
        <v>8150</v>
      </c>
      <c r="E4892" s="171">
        <v>42347</v>
      </c>
      <c r="F4892" s="145" t="s">
        <v>8151</v>
      </c>
    </row>
    <row r="4893" spans="1:6">
      <c r="A4893" s="121" t="s">
        <v>13039</v>
      </c>
      <c r="B4893" s="127" t="s">
        <v>8003</v>
      </c>
      <c r="C4893" s="145" t="s">
        <v>8004</v>
      </c>
      <c r="D4893" s="145" t="s">
        <v>8150</v>
      </c>
      <c r="E4893" s="171">
        <v>42347</v>
      </c>
      <c r="F4893" s="145" t="s">
        <v>8151</v>
      </c>
    </row>
    <row r="4894" spans="1:6">
      <c r="A4894" s="121" t="s">
        <v>13040</v>
      </c>
      <c r="B4894" s="127" t="s">
        <v>8005</v>
      </c>
      <c r="C4894" s="145" t="s">
        <v>8004</v>
      </c>
      <c r="D4894" s="145" t="s">
        <v>8150</v>
      </c>
      <c r="E4894" s="171">
        <v>42347</v>
      </c>
      <c r="F4894" s="145" t="s">
        <v>8151</v>
      </c>
    </row>
    <row r="4895" spans="1:6">
      <c r="A4895" s="121" t="s">
        <v>13041</v>
      </c>
      <c r="B4895" s="127" t="s">
        <v>8006</v>
      </c>
      <c r="C4895" s="145" t="s">
        <v>8004</v>
      </c>
      <c r="D4895" s="145" t="s">
        <v>8150</v>
      </c>
      <c r="E4895" s="171">
        <v>42347</v>
      </c>
      <c r="F4895" s="145" t="s">
        <v>8151</v>
      </c>
    </row>
    <row r="4896" spans="1:6">
      <c r="A4896" s="121" t="s">
        <v>13042</v>
      </c>
      <c r="B4896" s="127" t="s">
        <v>8007</v>
      </c>
      <c r="C4896" s="145" t="s">
        <v>7647</v>
      </c>
      <c r="D4896" s="145" t="s">
        <v>8150</v>
      </c>
      <c r="E4896" s="171">
        <v>42347</v>
      </c>
      <c r="F4896" s="145" t="s">
        <v>8151</v>
      </c>
    </row>
    <row r="4897" spans="1:6">
      <c r="A4897" s="121" t="s">
        <v>13043</v>
      </c>
      <c r="B4897" s="127" t="s">
        <v>8008</v>
      </c>
      <c r="C4897" s="145" t="s">
        <v>3606</v>
      </c>
      <c r="D4897" s="145" t="s">
        <v>8150</v>
      </c>
      <c r="E4897" s="171">
        <v>42347</v>
      </c>
      <c r="F4897" s="145" t="s">
        <v>8151</v>
      </c>
    </row>
    <row r="4898" spans="1:6">
      <c r="A4898" s="121" t="s">
        <v>13044</v>
      </c>
      <c r="B4898" s="127" t="s">
        <v>8009</v>
      </c>
      <c r="C4898" s="145" t="s">
        <v>3285</v>
      </c>
      <c r="D4898" s="145" t="s">
        <v>8150</v>
      </c>
      <c r="E4898" s="171">
        <v>42347</v>
      </c>
      <c r="F4898" s="145" t="s">
        <v>8151</v>
      </c>
    </row>
    <row r="4899" spans="1:6">
      <c r="A4899" s="121" t="s">
        <v>13045</v>
      </c>
      <c r="B4899" s="127" t="s">
        <v>8010</v>
      </c>
      <c r="C4899" s="145" t="s">
        <v>3233</v>
      </c>
      <c r="D4899" s="145" t="s">
        <v>8150</v>
      </c>
      <c r="E4899" s="171">
        <v>42347</v>
      </c>
      <c r="F4899" s="145" t="s">
        <v>8151</v>
      </c>
    </row>
    <row r="4900" spans="1:6">
      <c r="A4900" s="121" t="s">
        <v>13046</v>
      </c>
      <c r="B4900" s="127" t="s">
        <v>8011</v>
      </c>
      <c r="C4900" s="145" t="s">
        <v>3189</v>
      </c>
      <c r="D4900" s="145" t="s">
        <v>8150</v>
      </c>
      <c r="E4900" s="171">
        <v>42347</v>
      </c>
      <c r="F4900" s="145" t="s">
        <v>8151</v>
      </c>
    </row>
    <row r="4901" spans="1:6">
      <c r="A4901" s="121" t="s">
        <v>13047</v>
      </c>
      <c r="B4901" s="127" t="s">
        <v>8012</v>
      </c>
      <c r="C4901" s="145" t="s">
        <v>3285</v>
      </c>
      <c r="D4901" s="145" t="s">
        <v>8150</v>
      </c>
      <c r="E4901" s="171">
        <v>42347</v>
      </c>
      <c r="F4901" s="145" t="s">
        <v>8151</v>
      </c>
    </row>
    <row r="4902" spans="1:6">
      <c r="A4902" s="121" t="s">
        <v>13048</v>
      </c>
      <c r="B4902" s="127" t="s">
        <v>8013</v>
      </c>
      <c r="C4902" s="145" t="s">
        <v>971</v>
      </c>
      <c r="D4902" s="145" t="s">
        <v>8150</v>
      </c>
      <c r="E4902" s="171">
        <v>42347</v>
      </c>
      <c r="F4902" s="145" t="s">
        <v>8151</v>
      </c>
    </row>
    <row r="4903" spans="1:6">
      <c r="A4903" s="121" t="s">
        <v>13049</v>
      </c>
      <c r="B4903" s="127" t="s">
        <v>8014</v>
      </c>
      <c r="C4903" s="145" t="s">
        <v>3844</v>
      </c>
      <c r="D4903" s="145" t="s">
        <v>8150</v>
      </c>
      <c r="E4903" s="171">
        <v>42347</v>
      </c>
      <c r="F4903" s="145" t="s">
        <v>8151</v>
      </c>
    </row>
    <row r="4904" spans="1:6">
      <c r="A4904" s="121" t="s">
        <v>13050</v>
      </c>
      <c r="B4904" s="127" t="s">
        <v>8015</v>
      </c>
      <c r="C4904" s="145" t="s">
        <v>3227</v>
      </c>
      <c r="D4904" s="145" t="s">
        <v>8150</v>
      </c>
      <c r="E4904" s="171">
        <v>42347</v>
      </c>
      <c r="F4904" s="145" t="s">
        <v>8151</v>
      </c>
    </row>
    <row r="4905" spans="1:6">
      <c r="A4905" s="121" t="s">
        <v>13051</v>
      </c>
      <c r="B4905" s="127" t="s">
        <v>8016</v>
      </c>
      <c r="C4905" s="145" t="s">
        <v>3432</v>
      </c>
      <c r="D4905" s="145" t="s">
        <v>8150</v>
      </c>
      <c r="E4905" s="171">
        <v>42347</v>
      </c>
      <c r="F4905" s="145" t="s">
        <v>8151</v>
      </c>
    </row>
    <row r="4906" spans="1:6">
      <c r="A4906" s="121" t="s">
        <v>13052</v>
      </c>
      <c r="B4906" s="127" t="s">
        <v>8017</v>
      </c>
      <c r="C4906" s="145" t="s">
        <v>3265</v>
      </c>
      <c r="D4906" s="145" t="s">
        <v>8150</v>
      </c>
      <c r="E4906" s="171">
        <v>42347</v>
      </c>
      <c r="F4906" s="145" t="s">
        <v>8151</v>
      </c>
    </row>
    <row r="4907" spans="1:6">
      <c r="A4907" s="121" t="s">
        <v>13053</v>
      </c>
      <c r="B4907" s="127" t="s">
        <v>8018</v>
      </c>
      <c r="C4907" s="145" t="s">
        <v>3208</v>
      </c>
      <c r="D4907" s="145" t="s">
        <v>8150</v>
      </c>
      <c r="E4907" s="171">
        <v>42347</v>
      </c>
      <c r="F4907" s="145" t="s">
        <v>8151</v>
      </c>
    </row>
    <row r="4908" spans="1:6">
      <c r="A4908" s="121" t="s">
        <v>13054</v>
      </c>
      <c r="B4908" s="127" t="s">
        <v>8019</v>
      </c>
      <c r="C4908" s="145" t="s">
        <v>971</v>
      </c>
      <c r="D4908" s="145" t="s">
        <v>8150</v>
      </c>
      <c r="E4908" s="171">
        <v>42347</v>
      </c>
      <c r="F4908" s="145" t="s">
        <v>8151</v>
      </c>
    </row>
    <row r="4909" spans="1:6">
      <c r="A4909" s="121" t="s">
        <v>13055</v>
      </c>
      <c r="B4909" s="127" t="s">
        <v>8020</v>
      </c>
      <c r="C4909" s="145" t="s">
        <v>7574</v>
      </c>
      <c r="D4909" s="145" t="s">
        <v>8150</v>
      </c>
      <c r="E4909" s="171">
        <v>42347</v>
      </c>
      <c r="F4909" s="145" t="s">
        <v>8151</v>
      </c>
    </row>
    <row r="4910" spans="1:6">
      <c r="A4910" s="121" t="s">
        <v>13056</v>
      </c>
      <c r="B4910" s="127" t="s">
        <v>8021</v>
      </c>
      <c r="C4910" s="145" t="s">
        <v>8022</v>
      </c>
      <c r="D4910" s="145" t="s">
        <v>8150</v>
      </c>
      <c r="E4910" s="171">
        <v>42347</v>
      </c>
      <c r="F4910" s="145" t="s">
        <v>8151</v>
      </c>
    </row>
    <row r="4911" spans="1:6">
      <c r="A4911" s="121" t="s">
        <v>13057</v>
      </c>
      <c r="B4911" s="127" t="s">
        <v>8023</v>
      </c>
      <c r="C4911" s="145" t="s">
        <v>4177</v>
      </c>
      <c r="D4911" s="145" t="s">
        <v>8150</v>
      </c>
      <c r="E4911" s="171">
        <v>42347</v>
      </c>
      <c r="F4911" s="145" t="s">
        <v>8151</v>
      </c>
    </row>
    <row r="4912" spans="1:6">
      <c r="A4912" s="121" t="s">
        <v>13058</v>
      </c>
      <c r="B4912" s="127" t="s">
        <v>8024</v>
      </c>
      <c r="C4912" s="145" t="s">
        <v>4177</v>
      </c>
      <c r="D4912" s="145" t="s">
        <v>8150</v>
      </c>
      <c r="E4912" s="171">
        <v>42347</v>
      </c>
      <c r="F4912" s="145" t="s">
        <v>8151</v>
      </c>
    </row>
    <row r="4913" spans="1:6">
      <c r="A4913" s="121" t="s">
        <v>13059</v>
      </c>
      <c r="B4913" s="127" t="s">
        <v>8025</v>
      </c>
      <c r="C4913" s="145" t="s">
        <v>3208</v>
      </c>
      <c r="D4913" s="145" t="s">
        <v>8150</v>
      </c>
      <c r="E4913" s="171">
        <v>42347</v>
      </c>
      <c r="F4913" s="145" t="s">
        <v>8151</v>
      </c>
    </row>
    <row r="4914" spans="1:6">
      <c r="A4914" s="121" t="s">
        <v>13060</v>
      </c>
      <c r="B4914" s="127" t="s">
        <v>8026</v>
      </c>
      <c r="C4914" s="145" t="s">
        <v>3191</v>
      </c>
      <c r="D4914" s="145" t="s">
        <v>8150</v>
      </c>
      <c r="E4914" s="171">
        <v>42347</v>
      </c>
      <c r="F4914" s="145" t="s">
        <v>8151</v>
      </c>
    </row>
    <row r="4915" spans="1:6">
      <c r="A4915" s="121" t="s">
        <v>13061</v>
      </c>
      <c r="B4915" s="127" t="s">
        <v>8027</v>
      </c>
      <c r="C4915" s="145" t="s">
        <v>3191</v>
      </c>
      <c r="D4915" s="145" t="s">
        <v>8150</v>
      </c>
      <c r="E4915" s="171">
        <v>42347</v>
      </c>
      <c r="F4915" s="145" t="s">
        <v>8151</v>
      </c>
    </row>
    <row r="4916" spans="1:6">
      <c r="A4916" s="121" t="s">
        <v>13062</v>
      </c>
      <c r="B4916" s="127" t="s">
        <v>8028</v>
      </c>
      <c r="C4916" s="145" t="s">
        <v>3191</v>
      </c>
      <c r="D4916" s="145" t="s">
        <v>8150</v>
      </c>
      <c r="E4916" s="171">
        <v>42347</v>
      </c>
      <c r="F4916" s="145" t="s">
        <v>8151</v>
      </c>
    </row>
    <row r="4917" spans="1:6">
      <c r="A4917" s="121" t="s">
        <v>13063</v>
      </c>
      <c r="B4917" s="127" t="s">
        <v>8029</v>
      </c>
      <c r="C4917" s="145" t="s">
        <v>3191</v>
      </c>
      <c r="D4917" s="145" t="s">
        <v>8150</v>
      </c>
      <c r="E4917" s="171">
        <v>42347</v>
      </c>
      <c r="F4917" s="145" t="s">
        <v>8151</v>
      </c>
    </row>
    <row r="4918" spans="1:6">
      <c r="A4918" s="121" t="s">
        <v>13064</v>
      </c>
      <c r="B4918" s="127" t="s">
        <v>8030</v>
      </c>
      <c r="C4918" s="145" t="s">
        <v>3161</v>
      </c>
      <c r="D4918" s="145" t="s">
        <v>8150</v>
      </c>
      <c r="E4918" s="171">
        <v>42347</v>
      </c>
      <c r="F4918" s="145" t="s">
        <v>8151</v>
      </c>
    </row>
    <row r="4919" spans="1:6">
      <c r="A4919" s="121" t="s">
        <v>13065</v>
      </c>
      <c r="B4919" s="127" t="s">
        <v>8031</v>
      </c>
      <c r="C4919" s="145" t="s">
        <v>4591</v>
      </c>
      <c r="D4919" s="145" t="s">
        <v>8150</v>
      </c>
      <c r="E4919" s="171">
        <v>42347</v>
      </c>
      <c r="F4919" s="145" t="s">
        <v>8151</v>
      </c>
    </row>
    <row r="4920" spans="1:6">
      <c r="A4920" s="121" t="s">
        <v>13066</v>
      </c>
      <c r="B4920" s="127" t="s">
        <v>8032</v>
      </c>
      <c r="C4920" s="145" t="s">
        <v>3241</v>
      </c>
      <c r="D4920" s="145" t="s">
        <v>8150</v>
      </c>
      <c r="E4920" s="171">
        <v>42347</v>
      </c>
      <c r="F4920" s="145" t="s">
        <v>8151</v>
      </c>
    </row>
    <row r="4921" spans="1:6">
      <c r="A4921" s="121" t="s">
        <v>13067</v>
      </c>
      <c r="B4921" s="127" t="s">
        <v>8033</v>
      </c>
      <c r="C4921" s="145" t="s">
        <v>3161</v>
      </c>
      <c r="D4921" s="145" t="s">
        <v>8150</v>
      </c>
      <c r="E4921" s="171">
        <v>42347</v>
      </c>
      <c r="F4921" s="145" t="s">
        <v>8151</v>
      </c>
    </row>
    <row r="4922" spans="1:6">
      <c r="A4922" s="121" t="s">
        <v>13068</v>
      </c>
      <c r="B4922" s="127" t="s">
        <v>8034</v>
      </c>
      <c r="C4922" s="145" t="s">
        <v>4591</v>
      </c>
      <c r="D4922" s="145" t="s">
        <v>8150</v>
      </c>
      <c r="E4922" s="171">
        <v>42347</v>
      </c>
      <c r="F4922" s="145" t="s">
        <v>8151</v>
      </c>
    </row>
    <row r="4923" spans="1:6">
      <c r="A4923" s="121" t="s">
        <v>13069</v>
      </c>
      <c r="B4923" s="127" t="s">
        <v>8035</v>
      </c>
      <c r="C4923" s="145" t="s">
        <v>4360</v>
      </c>
      <c r="D4923" s="145" t="s">
        <v>8150</v>
      </c>
      <c r="E4923" s="171">
        <v>42347</v>
      </c>
      <c r="F4923" s="145" t="s">
        <v>8151</v>
      </c>
    </row>
    <row r="4924" spans="1:6">
      <c r="A4924" s="121" t="s">
        <v>13070</v>
      </c>
      <c r="B4924" s="127" t="s">
        <v>8036</v>
      </c>
      <c r="C4924" s="145" t="s">
        <v>7633</v>
      </c>
      <c r="D4924" s="145" t="s">
        <v>8150</v>
      </c>
      <c r="E4924" s="171">
        <v>42347</v>
      </c>
      <c r="F4924" s="145" t="s">
        <v>8151</v>
      </c>
    </row>
    <row r="4925" spans="1:6">
      <c r="A4925" s="121" t="s">
        <v>13071</v>
      </c>
      <c r="B4925" s="127" t="s">
        <v>8037</v>
      </c>
      <c r="C4925" s="145" t="s">
        <v>3233</v>
      </c>
      <c r="D4925" s="145" t="s">
        <v>8150</v>
      </c>
      <c r="E4925" s="171">
        <v>42347</v>
      </c>
      <c r="F4925" s="145" t="s">
        <v>8151</v>
      </c>
    </row>
    <row r="4926" spans="1:6">
      <c r="A4926" s="121" t="s">
        <v>13072</v>
      </c>
      <c r="B4926" s="127" t="s">
        <v>8038</v>
      </c>
      <c r="C4926" s="145" t="s">
        <v>3611</v>
      </c>
      <c r="D4926" s="145" t="s">
        <v>8150</v>
      </c>
      <c r="E4926" s="171">
        <v>42347</v>
      </c>
      <c r="F4926" s="145" t="s">
        <v>8151</v>
      </c>
    </row>
    <row r="4927" spans="1:6">
      <c r="A4927" s="121" t="s">
        <v>13073</v>
      </c>
      <c r="B4927" s="127" t="s">
        <v>8039</v>
      </c>
      <c r="C4927" s="145" t="s">
        <v>3223</v>
      </c>
      <c r="D4927" s="145" t="s">
        <v>8150</v>
      </c>
      <c r="E4927" s="171">
        <v>42347</v>
      </c>
      <c r="F4927" s="145" t="s">
        <v>8151</v>
      </c>
    </row>
    <row r="4928" spans="1:6">
      <c r="A4928" s="121" t="s">
        <v>13074</v>
      </c>
      <c r="B4928" s="127" t="s">
        <v>8040</v>
      </c>
      <c r="C4928" s="145" t="s">
        <v>3392</v>
      </c>
      <c r="D4928" s="145" t="s">
        <v>8150</v>
      </c>
      <c r="E4928" s="171">
        <v>42347</v>
      </c>
      <c r="F4928" s="145" t="s">
        <v>8151</v>
      </c>
    </row>
    <row r="4929" spans="1:6">
      <c r="A4929" s="121" t="s">
        <v>13075</v>
      </c>
      <c r="B4929" s="127" t="s">
        <v>8041</v>
      </c>
      <c r="C4929" s="145" t="s">
        <v>3253</v>
      </c>
      <c r="D4929" s="145" t="s">
        <v>8150</v>
      </c>
      <c r="E4929" s="171">
        <v>42347</v>
      </c>
      <c r="F4929" s="145" t="s">
        <v>8151</v>
      </c>
    </row>
    <row r="4930" spans="1:6">
      <c r="A4930" s="121" t="s">
        <v>13076</v>
      </c>
      <c r="B4930" s="127" t="s">
        <v>8042</v>
      </c>
      <c r="C4930" s="145" t="s">
        <v>3231</v>
      </c>
      <c r="D4930" s="145" t="s">
        <v>8150</v>
      </c>
      <c r="E4930" s="171">
        <v>42347</v>
      </c>
      <c r="F4930" s="145" t="s">
        <v>8151</v>
      </c>
    </row>
    <row r="4931" spans="1:6">
      <c r="A4931" s="121" t="s">
        <v>13077</v>
      </c>
      <c r="B4931" s="127" t="s">
        <v>8043</v>
      </c>
      <c r="C4931" s="145" t="s">
        <v>3432</v>
      </c>
      <c r="D4931" s="145" t="s">
        <v>8150</v>
      </c>
      <c r="E4931" s="171">
        <v>42347</v>
      </c>
      <c r="F4931" s="145" t="s">
        <v>8151</v>
      </c>
    </row>
    <row r="4932" spans="1:6">
      <c r="A4932" s="121" t="s">
        <v>13078</v>
      </c>
      <c r="B4932" s="127" t="s">
        <v>8044</v>
      </c>
      <c r="C4932" s="145" t="s">
        <v>3430</v>
      </c>
      <c r="D4932" s="145" t="s">
        <v>8150</v>
      </c>
      <c r="E4932" s="171">
        <v>42347</v>
      </c>
      <c r="F4932" s="145" t="s">
        <v>8151</v>
      </c>
    </row>
    <row r="4933" spans="1:6">
      <c r="A4933" s="121" t="s">
        <v>13079</v>
      </c>
      <c r="B4933" s="127" t="s">
        <v>8045</v>
      </c>
      <c r="C4933" s="145" t="s">
        <v>3108</v>
      </c>
      <c r="D4933" s="145" t="s">
        <v>8150</v>
      </c>
      <c r="E4933" s="171">
        <v>42347</v>
      </c>
      <c r="F4933" s="145" t="s">
        <v>8151</v>
      </c>
    </row>
    <row r="4934" spans="1:6">
      <c r="A4934" s="121" t="s">
        <v>13080</v>
      </c>
      <c r="B4934" s="127" t="s">
        <v>8046</v>
      </c>
      <c r="C4934" s="145" t="s">
        <v>3584</v>
      </c>
      <c r="D4934" s="145" t="s">
        <v>8150</v>
      </c>
      <c r="E4934" s="171">
        <v>42347</v>
      </c>
      <c r="F4934" s="145" t="s">
        <v>8151</v>
      </c>
    </row>
    <row r="4935" spans="1:6">
      <c r="A4935" s="121" t="s">
        <v>13081</v>
      </c>
      <c r="B4935" s="127" t="s">
        <v>8047</v>
      </c>
      <c r="C4935" s="145" t="s">
        <v>5546</v>
      </c>
      <c r="D4935" s="145" t="s">
        <v>8150</v>
      </c>
      <c r="E4935" s="171">
        <v>42347</v>
      </c>
      <c r="F4935" s="145" t="s">
        <v>8151</v>
      </c>
    </row>
    <row r="4936" spans="1:6">
      <c r="A4936" s="121" t="s">
        <v>13082</v>
      </c>
      <c r="B4936" s="127" t="s">
        <v>8048</v>
      </c>
      <c r="C4936" s="145" t="s">
        <v>4045</v>
      </c>
      <c r="D4936" s="145" t="s">
        <v>8150</v>
      </c>
      <c r="E4936" s="171">
        <v>42347</v>
      </c>
      <c r="F4936" s="145" t="s">
        <v>8151</v>
      </c>
    </row>
    <row r="4937" spans="1:6">
      <c r="A4937" s="121" t="s">
        <v>13083</v>
      </c>
      <c r="B4937" s="127" t="s">
        <v>8049</v>
      </c>
      <c r="C4937" s="145" t="s">
        <v>971</v>
      </c>
      <c r="D4937" s="145" t="s">
        <v>8150</v>
      </c>
      <c r="E4937" s="171">
        <v>42347</v>
      </c>
      <c r="F4937" s="145" t="s">
        <v>8151</v>
      </c>
    </row>
    <row r="4938" spans="1:6">
      <c r="A4938" s="121" t="s">
        <v>13084</v>
      </c>
      <c r="B4938" s="127" t="s">
        <v>8050</v>
      </c>
      <c r="C4938" s="145" t="s">
        <v>3493</v>
      </c>
      <c r="D4938" s="145" t="s">
        <v>8150</v>
      </c>
      <c r="E4938" s="171">
        <v>42347</v>
      </c>
      <c r="F4938" s="145" t="s">
        <v>8151</v>
      </c>
    </row>
    <row r="4939" spans="1:6">
      <c r="A4939" s="121" t="s">
        <v>13085</v>
      </c>
      <c r="B4939" s="127" t="s">
        <v>8051</v>
      </c>
      <c r="C4939" s="145" t="s">
        <v>3208</v>
      </c>
      <c r="D4939" s="145" t="s">
        <v>8150</v>
      </c>
      <c r="E4939" s="171">
        <v>42347</v>
      </c>
      <c r="F4939" s="145" t="s">
        <v>8151</v>
      </c>
    </row>
    <row r="4940" spans="1:6">
      <c r="A4940" s="121" t="s">
        <v>13086</v>
      </c>
      <c r="B4940" s="127" t="s">
        <v>8052</v>
      </c>
      <c r="C4940" s="145" t="s">
        <v>3193</v>
      </c>
      <c r="D4940" s="145" t="s">
        <v>8150</v>
      </c>
      <c r="E4940" s="171">
        <v>42347</v>
      </c>
      <c r="F4940" s="145" t="s">
        <v>8151</v>
      </c>
    </row>
    <row r="4941" spans="1:6">
      <c r="A4941" s="121" t="s">
        <v>13087</v>
      </c>
      <c r="B4941" s="127" t="s">
        <v>8053</v>
      </c>
      <c r="C4941" s="145" t="s">
        <v>3604</v>
      </c>
      <c r="D4941" s="145" t="s">
        <v>8150</v>
      </c>
      <c r="E4941" s="171">
        <v>42347</v>
      </c>
      <c r="F4941" s="145" t="s">
        <v>8151</v>
      </c>
    </row>
    <row r="4942" spans="1:6">
      <c r="A4942" s="121" t="s">
        <v>13088</v>
      </c>
      <c r="B4942" s="127" t="s">
        <v>8054</v>
      </c>
      <c r="C4942" s="145" t="s">
        <v>3298</v>
      </c>
      <c r="D4942" s="145" t="s">
        <v>8150</v>
      </c>
      <c r="E4942" s="171">
        <v>42347</v>
      </c>
      <c r="F4942" s="145" t="s">
        <v>8151</v>
      </c>
    </row>
    <row r="4943" spans="1:6">
      <c r="A4943" s="121" t="s">
        <v>13089</v>
      </c>
      <c r="B4943" s="127" t="s">
        <v>8055</v>
      </c>
      <c r="C4943" s="145" t="s">
        <v>3303</v>
      </c>
      <c r="D4943" s="145" t="s">
        <v>8150</v>
      </c>
      <c r="E4943" s="171">
        <v>42347</v>
      </c>
      <c r="F4943" s="145" t="s">
        <v>8151</v>
      </c>
    </row>
    <row r="4944" spans="1:6">
      <c r="A4944" s="121" t="s">
        <v>13090</v>
      </c>
      <c r="B4944" s="127" t="s">
        <v>8056</v>
      </c>
      <c r="C4944" s="145" t="s">
        <v>3265</v>
      </c>
      <c r="D4944" s="145" t="s">
        <v>8150</v>
      </c>
      <c r="E4944" s="171">
        <v>42347</v>
      </c>
      <c r="F4944" s="145" t="s">
        <v>8151</v>
      </c>
    </row>
    <row r="4945" spans="1:6">
      <c r="A4945" s="121" t="s">
        <v>13091</v>
      </c>
      <c r="B4945" s="127" t="s">
        <v>8057</v>
      </c>
      <c r="C4945" s="145" t="s">
        <v>4045</v>
      </c>
      <c r="D4945" s="145" t="s">
        <v>8150</v>
      </c>
      <c r="E4945" s="171">
        <v>42347</v>
      </c>
      <c r="F4945" s="145" t="s">
        <v>8151</v>
      </c>
    </row>
    <row r="4946" spans="1:6">
      <c r="A4946" s="121" t="s">
        <v>13092</v>
      </c>
      <c r="B4946" s="127" t="s">
        <v>8058</v>
      </c>
      <c r="C4946" s="145" t="s">
        <v>3355</v>
      </c>
      <c r="D4946" s="145" t="s">
        <v>8150</v>
      </c>
      <c r="E4946" s="171">
        <v>42347</v>
      </c>
      <c r="F4946" s="145" t="s">
        <v>8151</v>
      </c>
    </row>
    <row r="4947" spans="1:6">
      <c r="A4947" s="121" t="s">
        <v>13093</v>
      </c>
      <c r="B4947" s="127" t="s">
        <v>8059</v>
      </c>
      <c r="C4947" s="145" t="s">
        <v>3611</v>
      </c>
      <c r="D4947" s="145" t="s">
        <v>8150</v>
      </c>
      <c r="E4947" s="171">
        <v>42347</v>
      </c>
      <c r="F4947" s="145" t="s">
        <v>8151</v>
      </c>
    </row>
    <row r="4948" spans="1:6">
      <c r="A4948" s="121" t="s">
        <v>13094</v>
      </c>
      <c r="B4948" s="127" t="s">
        <v>8060</v>
      </c>
      <c r="C4948" s="145" t="s">
        <v>7711</v>
      </c>
      <c r="D4948" s="145" t="s">
        <v>8150</v>
      </c>
      <c r="E4948" s="171">
        <v>42347</v>
      </c>
      <c r="F4948" s="145" t="s">
        <v>8151</v>
      </c>
    </row>
    <row r="4949" spans="1:6">
      <c r="A4949" s="121" t="s">
        <v>13095</v>
      </c>
      <c r="B4949" s="127" t="s">
        <v>8061</v>
      </c>
      <c r="C4949" s="145" t="s">
        <v>971</v>
      </c>
      <c r="D4949" s="145" t="s">
        <v>8150</v>
      </c>
      <c r="E4949" s="171">
        <v>42347</v>
      </c>
      <c r="F4949" s="145" t="s">
        <v>8151</v>
      </c>
    </row>
    <row r="4950" spans="1:6">
      <c r="A4950" s="121" t="s">
        <v>13096</v>
      </c>
      <c r="B4950" s="127" t="s">
        <v>8062</v>
      </c>
      <c r="C4950" s="145" t="s">
        <v>3392</v>
      </c>
      <c r="D4950" s="145" t="s">
        <v>8150</v>
      </c>
      <c r="E4950" s="171">
        <v>42347</v>
      </c>
      <c r="F4950" s="145" t="s">
        <v>8151</v>
      </c>
    </row>
    <row r="4951" spans="1:6">
      <c r="A4951" s="121" t="s">
        <v>13097</v>
      </c>
      <c r="B4951" s="127" t="s">
        <v>8063</v>
      </c>
      <c r="C4951" s="145" t="s">
        <v>3171</v>
      </c>
      <c r="D4951" s="145" t="s">
        <v>8150</v>
      </c>
      <c r="E4951" s="171">
        <v>42347</v>
      </c>
      <c r="F4951" s="145" t="s">
        <v>8151</v>
      </c>
    </row>
    <row r="4952" spans="1:6">
      <c r="A4952" s="121" t="s">
        <v>13098</v>
      </c>
      <c r="B4952" s="127" t="s">
        <v>8064</v>
      </c>
      <c r="C4952" s="145" t="s">
        <v>3203</v>
      </c>
      <c r="D4952" s="145" t="s">
        <v>8150</v>
      </c>
      <c r="E4952" s="171">
        <v>42347</v>
      </c>
      <c r="F4952" s="145" t="s">
        <v>8151</v>
      </c>
    </row>
    <row r="4953" spans="1:6">
      <c r="A4953" s="121" t="s">
        <v>13099</v>
      </c>
      <c r="B4953" s="127" t="s">
        <v>8065</v>
      </c>
      <c r="C4953" s="145" t="s">
        <v>3606</v>
      </c>
      <c r="D4953" s="145" t="s">
        <v>8150</v>
      </c>
      <c r="E4953" s="171">
        <v>42347</v>
      </c>
      <c r="F4953" s="145" t="s">
        <v>8151</v>
      </c>
    </row>
    <row r="4954" spans="1:6">
      <c r="A4954" s="121" t="s">
        <v>13100</v>
      </c>
      <c r="B4954" s="127" t="s">
        <v>8066</v>
      </c>
      <c r="C4954" s="145" t="s">
        <v>3231</v>
      </c>
      <c r="D4954" s="145" t="s">
        <v>8150</v>
      </c>
      <c r="E4954" s="171">
        <v>42347</v>
      </c>
      <c r="F4954" s="145" t="s">
        <v>8151</v>
      </c>
    </row>
    <row r="4955" spans="1:6">
      <c r="A4955" s="121" t="s">
        <v>13101</v>
      </c>
      <c r="B4955" s="127" t="s">
        <v>8067</v>
      </c>
      <c r="C4955" s="145" t="s">
        <v>8004</v>
      </c>
      <c r="D4955" s="145" t="s">
        <v>8150</v>
      </c>
      <c r="E4955" s="171">
        <v>42347</v>
      </c>
      <c r="F4955" s="145" t="s">
        <v>8151</v>
      </c>
    </row>
    <row r="4956" spans="1:6">
      <c r="A4956" s="121" t="s">
        <v>13102</v>
      </c>
      <c r="B4956" s="127" t="s">
        <v>8068</v>
      </c>
      <c r="C4956" s="145" t="s">
        <v>3265</v>
      </c>
      <c r="D4956" s="145" t="s">
        <v>8150</v>
      </c>
      <c r="E4956" s="171">
        <v>42347</v>
      </c>
      <c r="F4956" s="145" t="s">
        <v>8151</v>
      </c>
    </row>
    <row r="4957" spans="1:6">
      <c r="A4957" s="121" t="s">
        <v>13103</v>
      </c>
      <c r="B4957" s="127" t="s">
        <v>8069</v>
      </c>
      <c r="C4957" s="145" t="s">
        <v>4045</v>
      </c>
      <c r="D4957" s="145" t="s">
        <v>8150</v>
      </c>
      <c r="E4957" s="171">
        <v>42347</v>
      </c>
      <c r="F4957" s="145" t="s">
        <v>8151</v>
      </c>
    </row>
    <row r="4958" spans="1:6">
      <c r="A4958" s="121" t="s">
        <v>13104</v>
      </c>
      <c r="B4958" s="127" t="s">
        <v>8070</v>
      </c>
      <c r="C4958" s="145" t="s">
        <v>3611</v>
      </c>
      <c r="D4958" s="145" t="s">
        <v>8150</v>
      </c>
      <c r="E4958" s="171">
        <v>42347</v>
      </c>
      <c r="F4958" s="145" t="s">
        <v>8151</v>
      </c>
    </row>
    <row r="4959" spans="1:6">
      <c r="A4959" s="121" t="s">
        <v>13105</v>
      </c>
      <c r="B4959" s="127" t="s">
        <v>8071</v>
      </c>
      <c r="C4959" s="145" t="s">
        <v>3231</v>
      </c>
      <c r="D4959" s="145" t="s">
        <v>8150</v>
      </c>
      <c r="E4959" s="171">
        <v>42347</v>
      </c>
      <c r="F4959" s="145" t="s">
        <v>8151</v>
      </c>
    </row>
    <row r="4960" spans="1:6">
      <c r="A4960" s="121" t="s">
        <v>13106</v>
      </c>
      <c r="B4960" s="127" t="s">
        <v>8072</v>
      </c>
      <c r="C4960" s="145" t="s">
        <v>8004</v>
      </c>
      <c r="D4960" s="145" t="s">
        <v>8150</v>
      </c>
      <c r="E4960" s="171">
        <v>42347</v>
      </c>
      <c r="F4960" s="145" t="s">
        <v>8151</v>
      </c>
    </row>
    <row r="4961" spans="1:6">
      <c r="A4961" s="121" t="s">
        <v>13107</v>
      </c>
      <c r="B4961" s="127" t="s">
        <v>8073</v>
      </c>
      <c r="C4961" s="145" t="s">
        <v>3584</v>
      </c>
      <c r="D4961" s="145" t="s">
        <v>8150</v>
      </c>
      <c r="E4961" s="171">
        <v>42347</v>
      </c>
      <c r="F4961" s="145" t="s">
        <v>8151</v>
      </c>
    </row>
    <row r="4962" spans="1:6">
      <c r="A4962" s="121" t="s">
        <v>13108</v>
      </c>
      <c r="B4962" s="127" t="s">
        <v>8074</v>
      </c>
      <c r="C4962" s="145" t="s">
        <v>971</v>
      </c>
      <c r="D4962" s="145" t="s">
        <v>8150</v>
      </c>
      <c r="E4962" s="171">
        <v>42347</v>
      </c>
      <c r="F4962" s="145" t="s">
        <v>8151</v>
      </c>
    </row>
    <row r="4963" spans="1:6">
      <c r="A4963" s="121" t="s">
        <v>13109</v>
      </c>
      <c r="B4963" s="127" t="s">
        <v>8075</v>
      </c>
      <c r="C4963" s="145" t="s">
        <v>3235</v>
      </c>
      <c r="D4963" s="145" t="s">
        <v>8150</v>
      </c>
      <c r="E4963" s="171">
        <v>42347</v>
      </c>
      <c r="F4963" s="145" t="s">
        <v>8151</v>
      </c>
    </row>
    <row r="4964" spans="1:6">
      <c r="A4964" s="121" t="s">
        <v>13110</v>
      </c>
      <c r="B4964" s="127" t="s">
        <v>8076</v>
      </c>
      <c r="C4964" s="145" t="s">
        <v>3584</v>
      </c>
      <c r="D4964" s="145" t="s">
        <v>8150</v>
      </c>
      <c r="E4964" s="171">
        <v>42347</v>
      </c>
      <c r="F4964" s="145" t="s">
        <v>8151</v>
      </c>
    </row>
    <row r="4965" spans="1:6">
      <c r="A4965" s="121" t="s">
        <v>13111</v>
      </c>
      <c r="B4965" s="127" t="s">
        <v>8077</v>
      </c>
      <c r="C4965" s="145" t="s">
        <v>3241</v>
      </c>
      <c r="D4965" s="145" t="s">
        <v>8150</v>
      </c>
      <c r="E4965" s="171">
        <v>42347</v>
      </c>
      <c r="F4965" s="145" t="s">
        <v>8151</v>
      </c>
    </row>
    <row r="4966" spans="1:6">
      <c r="A4966" s="121" t="s">
        <v>13112</v>
      </c>
      <c r="B4966" s="127" t="s">
        <v>8078</v>
      </c>
      <c r="C4966" s="145" t="s">
        <v>3659</v>
      </c>
      <c r="D4966" s="145" t="s">
        <v>8150</v>
      </c>
      <c r="E4966" s="171">
        <v>42347</v>
      </c>
      <c r="F4966" s="145" t="s">
        <v>8151</v>
      </c>
    </row>
    <row r="4967" spans="1:6">
      <c r="A4967" s="121" t="s">
        <v>13113</v>
      </c>
      <c r="B4967" s="127" t="s">
        <v>8079</v>
      </c>
      <c r="C4967" s="145" t="s">
        <v>3392</v>
      </c>
      <c r="D4967" s="145" t="s">
        <v>8150</v>
      </c>
      <c r="E4967" s="171">
        <v>42347</v>
      </c>
      <c r="F4967" s="145" t="s">
        <v>8151</v>
      </c>
    </row>
    <row r="4968" spans="1:6">
      <c r="A4968" s="121" t="s">
        <v>13114</v>
      </c>
      <c r="B4968" s="127" t="s">
        <v>8080</v>
      </c>
      <c r="C4968" s="145" t="s">
        <v>3208</v>
      </c>
      <c r="D4968" s="145" t="s">
        <v>8150</v>
      </c>
      <c r="E4968" s="171">
        <v>42347</v>
      </c>
      <c r="F4968" s="145" t="s">
        <v>8151</v>
      </c>
    </row>
    <row r="4969" spans="1:6">
      <c r="A4969" s="121" t="s">
        <v>13115</v>
      </c>
      <c r="B4969" s="127" t="s">
        <v>8081</v>
      </c>
      <c r="C4969" s="145" t="s">
        <v>3171</v>
      </c>
      <c r="D4969" s="145" t="s">
        <v>8150</v>
      </c>
      <c r="E4969" s="171">
        <v>42347</v>
      </c>
      <c r="F4969" s="145" t="s">
        <v>8151</v>
      </c>
    </row>
    <row r="4970" spans="1:6">
      <c r="A4970" s="121" t="s">
        <v>13116</v>
      </c>
      <c r="B4970" s="127" t="s">
        <v>8082</v>
      </c>
      <c r="C4970" s="145" t="s">
        <v>3149</v>
      </c>
      <c r="D4970" s="145" t="s">
        <v>8150</v>
      </c>
      <c r="E4970" s="171">
        <v>42347</v>
      </c>
      <c r="F4970" s="145" t="s">
        <v>8151</v>
      </c>
    </row>
    <row r="4971" spans="1:6">
      <c r="A4971" s="121" t="s">
        <v>13117</v>
      </c>
      <c r="B4971" s="127" t="s">
        <v>8083</v>
      </c>
      <c r="C4971" s="145" t="s">
        <v>3203</v>
      </c>
      <c r="D4971" s="145" t="s">
        <v>8150</v>
      </c>
      <c r="E4971" s="171">
        <v>42347</v>
      </c>
      <c r="F4971" s="145" t="s">
        <v>8151</v>
      </c>
    </row>
    <row r="4972" spans="1:6">
      <c r="A4972" s="121" t="s">
        <v>13118</v>
      </c>
      <c r="B4972" s="127" t="s">
        <v>8084</v>
      </c>
      <c r="C4972" s="145" t="s">
        <v>3606</v>
      </c>
      <c r="D4972" s="145" t="s">
        <v>8150</v>
      </c>
      <c r="E4972" s="171">
        <v>42347</v>
      </c>
      <c r="F4972" s="145" t="s">
        <v>8151</v>
      </c>
    </row>
    <row r="4973" spans="1:6">
      <c r="A4973" s="121" t="s">
        <v>13119</v>
      </c>
      <c r="B4973" s="127" t="s">
        <v>8085</v>
      </c>
      <c r="C4973" s="145" t="s">
        <v>7711</v>
      </c>
      <c r="D4973" s="145" t="s">
        <v>8150</v>
      </c>
      <c r="E4973" s="171">
        <v>42347</v>
      </c>
      <c r="F4973" s="145" t="s">
        <v>8151</v>
      </c>
    </row>
    <row r="4974" spans="1:6">
      <c r="A4974" s="121" t="s">
        <v>13120</v>
      </c>
      <c r="B4974" s="127" t="s">
        <v>8086</v>
      </c>
      <c r="C4974" s="145" t="s">
        <v>4816</v>
      </c>
      <c r="D4974" s="145" t="s">
        <v>8150</v>
      </c>
      <c r="E4974" s="171">
        <v>42347</v>
      </c>
      <c r="F4974" s="145" t="s">
        <v>8151</v>
      </c>
    </row>
    <row r="4975" spans="1:6">
      <c r="A4975" s="121" t="s">
        <v>13121</v>
      </c>
      <c r="B4975" s="127" t="s">
        <v>8087</v>
      </c>
      <c r="C4975" s="145" t="s">
        <v>4177</v>
      </c>
      <c r="D4975" s="145" t="s">
        <v>8150</v>
      </c>
      <c r="E4975" s="171">
        <v>42347</v>
      </c>
      <c r="F4975" s="145" t="s">
        <v>8151</v>
      </c>
    </row>
    <row r="4976" spans="1:6">
      <c r="A4976" s="121" t="s">
        <v>13122</v>
      </c>
      <c r="B4976" s="127" t="s">
        <v>8088</v>
      </c>
      <c r="C4976" s="145" t="s">
        <v>4177</v>
      </c>
      <c r="D4976" s="145" t="s">
        <v>8150</v>
      </c>
      <c r="E4976" s="171">
        <v>42347</v>
      </c>
      <c r="F4976" s="145" t="s">
        <v>8151</v>
      </c>
    </row>
    <row r="4977" spans="1:6">
      <c r="A4977" s="121" t="s">
        <v>13123</v>
      </c>
      <c r="B4977" s="127" t="s">
        <v>8089</v>
      </c>
      <c r="C4977" s="145" t="s">
        <v>3365</v>
      </c>
      <c r="D4977" s="145" t="s">
        <v>8150</v>
      </c>
      <c r="E4977" s="171">
        <v>42347</v>
      </c>
      <c r="F4977" s="145" t="s">
        <v>8151</v>
      </c>
    </row>
    <row r="4978" spans="1:6">
      <c r="A4978" s="121" t="s">
        <v>13124</v>
      </c>
      <c r="B4978" s="127" t="s">
        <v>8090</v>
      </c>
      <c r="C4978" s="145" t="s">
        <v>4177</v>
      </c>
      <c r="D4978" s="145" t="s">
        <v>8150</v>
      </c>
      <c r="E4978" s="171">
        <v>42347</v>
      </c>
      <c r="F4978" s="145" t="s">
        <v>8151</v>
      </c>
    </row>
    <row r="4979" spans="1:6">
      <c r="A4979" s="121" t="s">
        <v>13125</v>
      </c>
      <c r="B4979" s="127" t="s">
        <v>8091</v>
      </c>
      <c r="C4979" s="145" t="s">
        <v>4177</v>
      </c>
      <c r="D4979" s="145" t="s">
        <v>8150</v>
      </c>
      <c r="E4979" s="171">
        <v>42347</v>
      </c>
      <c r="F4979" s="145" t="s">
        <v>8151</v>
      </c>
    </row>
    <row r="4980" spans="1:6">
      <c r="A4980" s="121" t="s">
        <v>13126</v>
      </c>
      <c r="B4980" s="127" t="s">
        <v>8092</v>
      </c>
      <c r="C4980" s="145" t="s">
        <v>3365</v>
      </c>
      <c r="D4980" s="145" t="s">
        <v>8150</v>
      </c>
      <c r="E4980" s="171">
        <v>42347</v>
      </c>
      <c r="F4980" s="145" t="s">
        <v>8151</v>
      </c>
    </row>
    <row r="4981" spans="1:6">
      <c r="A4981" s="121" t="s">
        <v>13127</v>
      </c>
      <c r="B4981" s="127" t="s">
        <v>8093</v>
      </c>
      <c r="C4981" s="145" t="s">
        <v>4177</v>
      </c>
      <c r="D4981" s="145" t="s">
        <v>8150</v>
      </c>
      <c r="E4981" s="171">
        <v>42347</v>
      </c>
      <c r="F4981" s="145" t="s">
        <v>8151</v>
      </c>
    </row>
    <row r="4982" spans="1:6">
      <c r="A4982" s="121" t="s">
        <v>13128</v>
      </c>
      <c r="B4982" s="127" t="s">
        <v>8094</v>
      </c>
      <c r="C4982" s="145" t="s">
        <v>3355</v>
      </c>
      <c r="D4982" s="145" t="s">
        <v>8150</v>
      </c>
      <c r="E4982" s="171">
        <v>42347</v>
      </c>
      <c r="F4982" s="145" t="s">
        <v>8151</v>
      </c>
    </row>
    <row r="4983" spans="1:6">
      <c r="A4983" s="121" t="s">
        <v>13129</v>
      </c>
      <c r="B4983" s="127" t="s">
        <v>8095</v>
      </c>
      <c r="C4983" s="145" t="s">
        <v>3608</v>
      </c>
      <c r="D4983" s="145" t="s">
        <v>8150</v>
      </c>
      <c r="E4983" s="171">
        <v>42347</v>
      </c>
      <c r="F4983" s="145" t="s">
        <v>8151</v>
      </c>
    </row>
    <row r="4984" spans="1:6">
      <c r="A4984" s="121" t="s">
        <v>13130</v>
      </c>
      <c r="B4984" s="127" t="s">
        <v>8096</v>
      </c>
      <c r="C4984" s="145" t="s">
        <v>3216</v>
      </c>
      <c r="D4984" s="145" t="s">
        <v>8150</v>
      </c>
      <c r="E4984" s="171">
        <v>42347</v>
      </c>
      <c r="F4984" s="145" t="s">
        <v>8151</v>
      </c>
    </row>
    <row r="4985" spans="1:6">
      <c r="A4985" s="121" t="s">
        <v>13131</v>
      </c>
      <c r="B4985" s="127" t="s">
        <v>8097</v>
      </c>
      <c r="C4985" s="145" t="s">
        <v>4548</v>
      </c>
      <c r="D4985" s="145" t="s">
        <v>8150</v>
      </c>
      <c r="E4985" s="171">
        <v>42347</v>
      </c>
      <c r="F4985" s="145" t="s">
        <v>8151</v>
      </c>
    </row>
    <row r="4986" spans="1:6">
      <c r="A4986" s="121" t="s">
        <v>13132</v>
      </c>
      <c r="B4986" s="127" t="s">
        <v>8098</v>
      </c>
      <c r="C4986" s="145" t="s">
        <v>3145</v>
      </c>
      <c r="D4986" s="145" t="s">
        <v>8150</v>
      </c>
      <c r="E4986" s="171">
        <v>42347</v>
      </c>
      <c r="F4986" s="145" t="s">
        <v>8151</v>
      </c>
    </row>
    <row r="4987" spans="1:6">
      <c r="A4987" s="121" t="s">
        <v>13133</v>
      </c>
      <c r="B4987" s="127" t="s">
        <v>8099</v>
      </c>
      <c r="C4987" s="145" t="s">
        <v>3491</v>
      </c>
      <c r="D4987" s="145" t="s">
        <v>8150</v>
      </c>
      <c r="E4987" s="171">
        <v>42347</v>
      </c>
      <c r="F4987" s="145" t="s">
        <v>8151</v>
      </c>
    </row>
    <row r="4988" spans="1:6">
      <c r="A4988" s="121" t="s">
        <v>13134</v>
      </c>
      <c r="B4988" s="127" t="s">
        <v>8100</v>
      </c>
      <c r="C4988" s="145" t="s">
        <v>3575</v>
      </c>
      <c r="D4988" s="145" t="s">
        <v>8150</v>
      </c>
      <c r="E4988" s="171">
        <v>42347</v>
      </c>
      <c r="F4988" s="145" t="s">
        <v>8151</v>
      </c>
    </row>
    <row r="4989" spans="1:6">
      <c r="A4989" s="121" t="s">
        <v>13135</v>
      </c>
      <c r="B4989" s="127" t="s">
        <v>8101</v>
      </c>
      <c r="C4989" s="145" t="s">
        <v>4054</v>
      </c>
      <c r="D4989" s="145" t="s">
        <v>8150</v>
      </c>
      <c r="E4989" s="171">
        <v>42347</v>
      </c>
      <c r="F4989" s="145" t="s">
        <v>8151</v>
      </c>
    </row>
    <row r="4990" spans="1:6">
      <c r="A4990" s="121" t="s">
        <v>13136</v>
      </c>
      <c r="B4990" s="127" t="s">
        <v>8102</v>
      </c>
      <c r="C4990" s="145" t="s">
        <v>6996</v>
      </c>
      <c r="D4990" s="145" t="s">
        <v>8150</v>
      </c>
      <c r="E4990" s="171">
        <v>42347</v>
      </c>
      <c r="F4990" s="145" t="s">
        <v>8151</v>
      </c>
    </row>
    <row r="4991" spans="1:6">
      <c r="A4991" s="121" t="s">
        <v>13137</v>
      </c>
      <c r="B4991" s="127" t="s">
        <v>8103</v>
      </c>
      <c r="C4991" s="145" t="s">
        <v>3924</v>
      </c>
      <c r="D4991" s="145" t="s">
        <v>8150</v>
      </c>
      <c r="E4991" s="171">
        <v>42347</v>
      </c>
      <c r="F4991" s="145" t="s">
        <v>8151</v>
      </c>
    </row>
    <row r="4992" spans="1:6">
      <c r="A4992" s="121" t="s">
        <v>13138</v>
      </c>
      <c r="B4992" s="127" t="s">
        <v>8104</v>
      </c>
      <c r="C4992" s="145" t="s">
        <v>3265</v>
      </c>
      <c r="D4992" s="145" t="s">
        <v>8150</v>
      </c>
      <c r="E4992" s="171">
        <v>42347</v>
      </c>
      <c r="F4992" s="145" t="s">
        <v>8151</v>
      </c>
    </row>
    <row r="4993" spans="1:6">
      <c r="A4993" s="121" t="s">
        <v>13139</v>
      </c>
      <c r="B4993" s="127" t="s">
        <v>8105</v>
      </c>
      <c r="C4993" s="145" t="s">
        <v>3295</v>
      </c>
      <c r="D4993" s="145" t="s">
        <v>8150</v>
      </c>
      <c r="E4993" s="171">
        <v>42347</v>
      </c>
      <c r="F4993" s="145" t="s">
        <v>8151</v>
      </c>
    </row>
    <row r="4994" spans="1:6">
      <c r="A4994" s="121" t="s">
        <v>13140</v>
      </c>
      <c r="B4994" s="127" t="s">
        <v>8106</v>
      </c>
      <c r="C4994" s="145" t="s">
        <v>3990</v>
      </c>
      <c r="D4994" s="145" t="s">
        <v>8150</v>
      </c>
      <c r="E4994" s="171">
        <v>42347</v>
      </c>
      <c r="F4994" s="145" t="s">
        <v>8151</v>
      </c>
    </row>
    <row r="4995" spans="1:6">
      <c r="A4995" s="121" t="s">
        <v>13141</v>
      </c>
      <c r="B4995" s="127" t="s">
        <v>8107</v>
      </c>
      <c r="C4995" s="145" t="s">
        <v>3285</v>
      </c>
      <c r="D4995" s="145" t="s">
        <v>8150</v>
      </c>
      <c r="E4995" s="171">
        <v>42347</v>
      </c>
      <c r="F4995" s="145" t="s">
        <v>8151</v>
      </c>
    </row>
    <row r="4996" spans="1:6">
      <c r="A4996" s="121" t="s">
        <v>13142</v>
      </c>
      <c r="B4996" s="127" t="s">
        <v>7197</v>
      </c>
      <c r="C4996" s="145" t="s">
        <v>3491</v>
      </c>
      <c r="D4996" s="145" t="s">
        <v>8150</v>
      </c>
      <c r="E4996" s="171">
        <v>42347</v>
      </c>
      <c r="F4996" s="145" t="s">
        <v>8151</v>
      </c>
    </row>
    <row r="4997" spans="1:6">
      <c r="A4997" s="121" t="s">
        <v>13143</v>
      </c>
      <c r="B4997" s="127" t="s">
        <v>8099</v>
      </c>
      <c r="C4997" s="145" t="s">
        <v>3491</v>
      </c>
      <c r="D4997" s="145" t="s">
        <v>8150</v>
      </c>
      <c r="E4997" s="171">
        <v>42347</v>
      </c>
      <c r="F4997" s="145" t="s">
        <v>8151</v>
      </c>
    </row>
    <row r="4998" spans="1:6">
      <c r="A4998" s="121" t="s">
        <v>13144</v>
      </c>
      <c r="B4998" s="127" t="s">
        <v>8099</v>
      </c>
      <c r="C4998" s="145" t="s">
        <v>3491</v>
      </c>
      <c r="D4998" s="145" t="s">
        <v>8150</v>
      </c>
      <c r="E4998" s="171">
        <v>42347</v>
      </c>
      <c r="F4998" s="145" t="s">
        <v>8151</v>
      </c>
    </row>
    <row r="4999" spans="1:6">
      <c r="A4999" s="121" t="s">
        <v>13145</v>
      </c>
      <c r="B4999" s="127" t="s">
        <v>8108</v>
      </c>
      <c r="C4999" s="145" t="s">
        <v>3149</v>
      </c>
      <c r="D4999" s="145" t="s">
        <v>8150</v>
      </c>
      <c r="E4999" s="171">
        <v>42347</v>
      </c>
      <c r="F4999" s="145" t="s">
        <v>8151</v>
      </c>
    </row>
    <row r="5000" spans="1:6">
      <c r="A5000" s="121" t="s">
        <v>13146</v>
      </c>
      <c r="B5000" s="127" t="s">
        <v>8109</v>
      </c>
      <c r="C5000" s="145" t="s">
        <v>3273</v>
      </c>
      <c r="D5000" s="145" t="s">
        <v>8150</v>
      </c>
      <c r="E5000" s="171">
        <v>42347</v>
      </c>
      <c r="F5000" s="145" t="s">
        <v>8151</v>
      </c>
    </row>
    <row r="5001" spans="1:6">
      <c r="A5001" s="121" t="s">
        <v>13147</v>
      </c>
      <c r="B5001" s="127" t="s">
        <v>8110</v>
      </c>
      <c r="C5001" s="145" t="s">
        <v>3491</v>
      </c>
      <c r="D5001" s="145" t="s">
        <v>8150</v>
      </c>
      <c r="E5001" s="171">
        <v>42347</v>
      </c>
      <c r="F5001" s="145" t="s">
        <v>8151</v>
      </c>
    </row>
    <row r="5002" spans="1:6">
      <c r="A5002" s="121" t="s">
        <v>13148</v>
      </c>
      <c r="B5002" s="127" t="s">
        <v>8111</v>
      </c>
      <c r="C5002" s="145" t="s">
        <v>3606</v>
      </c>
      <c r="D5002" s="145" t="s">
        <v>8150</v>
      </c>
      <c r="E5002" s="171">
        <v>42347</v>
      </c>
      <c r="F5002" s="145" t="s">
        <v>8151</v>
      </c>
    </row>
    <row r="5003" spans="1:6">
      <c r="A5003" s="121" t="s">
        <v>13149</v>
      </c>
      <c r="B5003" s="127" t="s">
        <v>8112</v>
      </c>
      <c r="C5003" s="145" t="s">
        <v>3231</v>
      </c>
      <c r="D5003" s="145" t="s">
        <v>8150</v>
      </c>
      <c r="E5003" s="171">
        <v>42347</v>
      </c>
      <c r="F5003" s="145" t="s">
        <v>8151</v>
      </c>
    </row>
    <row r="5004" spans="1:6">
      <c r="A5004" s="121" t="s">
        <v>13150</v>
      </c>
      <c r="B5004" s="127" t="s">
        <v>8113</v>
      </c>
      <c r="C5004" s="145" t="s">
        <v>3152</v>
      </c>
      <c r="D5004" s="145" t="s">
        <v>8150</v>
      </c>
      <c r="E5004" s="171">
        <v>42347</v>
      </c>
      <c r="F5004" s="145" t="s">
        <v>8151</v>
      </c>
    </row>
    <row r="5005" spans="1:6">
      <c r="A5005" s="121" t="s">
        <v>13151</v>
      </c>
      <c r="B5005" s="127" t="s">
        <v>8114</v>
      </c>
      <c r="C5005" s="145" t="s">
        <v>3216</v>
      </c>
      <c r="D5005" s="145" t="s">
        <v>8150</v>
      </c>
      <c r="E5005" s="171">
        <v>42347</v>
      </c>
      <c r="F5005" s="145" t="s">
        <v>8151</v>
      </c>
    </row>
    <row r="5006" spans="1:6">
      <c r="A5006" s="121" t="s">
        <v>13152</v>
      </c>
      <c r="B5006" s="127" t="s">
        <v>8115</v>
      </c>
      <c r="C5006" s="145" t="s">
        <v>3491</v>
      </c>
      <c r="D5006" s="145" t="s">
        <v>8150</v>
      </c>
      <c r="E5006" s="171">
        <v>42347</v>
      </c>
      <c r="F5006" s="145" t="s">
        <v>8151</v>
      </c>
    </row>
    <row r="5007" spans="1:6">
      <c r="A5007" s="121" t="s">
        <v>13153</v>
      </c>
      <c r="B5007" s="127" t="s">
        <v>8116</v>
      </c>
      <c r="C5007" s="145" t="s">
        <v>971</v>
      </c>
      <c r="D5007" s="145" t="s">
        <v>8150</v>
      </c>
      <c r="E5007" s="171">
        <v>42347</v>
      </c>
      <c r="F5007" s="145" t="s">
        <v>8151</v>
      </c>
    </row>
    <row r="5008" spans="1:6">
      <c r="A5008" s="121" t="s">
        <v>13154</v>
      </c>
      <c r="B5008" s="127" t="s">
        <v>8117</v>
      </c>
      <c r="C5008" s="145" t="s">
        <v>3800</v>
      </c>
      <c r="D5008" s="145" t="s">
        <v>8150</v>
      </c>
      <c r="E5008" s="171">
        <v>42347</v>
      </c>
      <c r="F5008" s="145" t="s">
        <v>8151</v>
      </c>
    </row>
    <row r="5009" spans="1:6">
      <c r="A5009" s="121" t="s">
        <v>13155</v>
      </c>
      <c r="B5009" s="127" t="s">
        <v>8118</v>
      </c>
      <c r="C5009" s="145" t="s">
        <v>8119</v>
      </c>
      <c r="D5009" s="145" t="s">
        <v>8150</v>
      </c>
      <c r="E5009" s="171">
        <v>42347</v>
      </c>
      <c r="F5009" s="145" t="s">
        <v>8151</v>
      </c>
    </row>
    <row r="5010" spans="1:6">
      <c r="A5010" s="121" t="s">
        <v>13156</v>
      </c>
      <c r="B5010" s="127" t="s">
        <v>8118</v>
      </c>
      <c r="C5010" s="145" t="s">
        <v>8119</v>
      </c>
      <c r="D5010" s="145" t="s">
        <v>8150</v>
      </c>
      <c r="E5010" s="171">
        <v>42347</v>
      </c>
      <c r="F5010" s="145" t="s">
        <v>8151</v>
      </c>
    </row>
    <row r="5011" spans="1:6">
      <c r="A5011" s="121" t="s">
        <v>13157</v>
      </c>
      <c r="B5011" s="127" t="s">
        <v>8118</v>
      </c>
      <c r="C5011" s="145" t="s">
        <v>8119</v>
      </c>
      <c r="D5011" s="145" t="s">
        <v>8150</v>
      </c>
      <c r="E5011" s="171">
        <v>42347</v>
      </c>
      <c r="F5011" s="145" t="s">
        <v>8151</v>
      </c>
    </row>
    <row r="5012" spans="1:6">
      <c r="A5012" s="121" t="s">
        <v>13158</v>
      </c>
      <c r="B5012" s="127" t="s">
        <v>8120</v>
      </c>
      <c r="C5012" s="145" t="s">
        <v>8119</v>
      </c>
      <c r="D5012" s="145" t="s">
        <v>8150</v>
      </c>
      <c r="E5012" s="171">
        <v>42347</v>
      </c>
      <c r="F5012" s="145" t="s">
        <v>8151</v>
      </c>
    </row>
    <row r="5013" spans="1:6">
      <c r="A5013" s="121" t="s">
        <v>13159</v>
      </c>
      <c r="B5013" s="127" t="s">
        <v>8120</v>
      </c>
      <c r="C5013" s="145" t="s">
        <v>8119</v>
      </c>
      <c r="D5013" s="145" t="s">
        <v>8150</v>
      </c>
      <c r="E5013" s="171">
        <v>42347</v>
      </c>
      <c r="F5013" s="145" t="s">
        <v>8151</v>
      </c>
    </row>
    <row r="5014" spans="1:6">
      <c r="A5014" s="121" t="s">
        <v>13160</v>
      </c>
      <c r="B5014" s="127" t="s">
        <v>8120</v>
      </c>
      <c r="C5014" s="145" t="s">
        <v>8119</v>
      </c>
      <c r="D5014" s="145" t="s">
        <v>8150</v>
      </c>
      <c r="E5014" s="171">
        <v>42347</v>
      </c>
      <c r="F5014" s="145" t="s">
        <v>8151</v>
      </c>
    </row>
    <row r="5015" spans="1:6">
      <c r="A5015" s="121" t="s">
        <v>13161</v>
      </c>
      <c r="B5015" s="127" t="s">
        <v>8121</v>
      </c>
      <c r="C5015" s="145" t="s">
        <v>8119</v>
      </c>
      <c r="D5015" s="145" t="s">
        <v>8150</v>
      </c>
      <c r="E5015" s="171">
        <v>42347</v>
      </c>
      <c r="F5015" s="145" t="s">
        <v>8151</v>
      </c>
    </row>
    <row r="5016" spans="1:6">
      <c r="A5016" s="121" t="s">
        <v>13162</v>
      </c>
      <c r="B5016" s="127" t="s">
        <v>8121</v>
      </c>
      <c r="C5016" s="145" t="s">
        <v>8119</v>
      </c>
      <c r="D5016" s="145" t="s">
        <v>8150</v>
      </c>
      <c r="E5016" s="171">
        <v>42347</v>
      </c>
      <c r="F5016" s="145" t="s">
        <v>8151</v>
      </c>
    </row>
    <row r="5017" spans="1:6">
      <c r="A5017" s="121" t="s">
        <v>13163</v>
      </c>
      <c r="B5017" s="127" t="s">
        <v>8121</v>
      </c>
      <c r="C5017" s="145" t="s">
        <v>8119</v>
      </c>
      <c r="D5017" s="145" t="s">
        <v>8150</v>
      </c>
      <c r="E5017" s="171">
        <v>42347</v>
      </c>
      <c r="F5017" s="145" t="s">
        <v>8151</v>
      </c>
    </row>
    <row r="5018" spans="1:6" hidden="1">
      <c r="A5018" s="121" t="s">
        <v>13164</v>
      </c>
      <c r="B5018" s="127" t="s">
        <v>8122</v>
      </c>
      <c r="C5018" s="145" t="s">
        <v>4170</v>
      </c>
      <c r="D5018" s="145" t="s">
        <v>13165</v>
      </c>
      <c r="E5018" s="171">
        <v>42360</v>
      </c>
      <c r="F5018" s="145" t="s">
        <v>13166</v>
      </c>
    </row>
    <row r="5019" spans="1:6" hidden="1">
      <c r="A5019" s="121" t="s">
        <v>13167</v>
      </c>
      <c r="B5019" s="127" t="s">
        <v>8123</v>
      </c>
      <c r="C5019" s="145" t="s">
        <v>3332</v>
      </c>
      <c r="D5019" s="145" t="s">
        <v>13165</v>
      </c>
      <c r="E5019" s="171">
        <v>42360</v>
      </c>
      <c r="F5019" s="145" t="s">
        <v>13166</v>
      </c>
    </row>
    <row r="5020" spans="1:6" hidden="1">
      <c r="A5020" s="121" t="s">
        <v>13168</v>
      </c>
      <c r="B5020" s="127" t="s">
        <v>8124</v>
      </c>
      <c r="C5020" s="145" t="s">
        <v>3203</v>
      </c>
      <c r="D5020" s="145" t="s">
        <v>13165</v>
      </c>
      <c r="E5020" s="171">
        <v>42360</v>
      </c>
      <c r="F5020" s="145" t="s">
        <v>13166</v>
      </c>
    </row>
    <row r="5021" spans="1:6" hidden="1">
      <c r="A5021" s="121" t="s">
        <v>13169</v>
      </c>
      <c r="B5021" s="127" t="s">
        <v>8125</v>
      </c>
      <c r="C5021" s="145" t="s">
        <v>8126</v>
      </c>
      <c r="D5021" s="145" t="s">
        <v>13165</v>
      </c>
      <c r="E5021" s="171">
        <v>42360</v>
      </c>
      <c r="F5021" s="145" t="s">
        <v>13166</v>
      </c>
    </row>
    <row r="5022" spans="1:6" hidden="1">
      <c r="A5022" s="121" t="s">
        <v>13170</v>
      </c>
      <c r="B5022" s="127" t="s">
        <v>8127</v>
      </c>
      <c r="C5022" s="145" t="s">
        <v>8126</v>
      </c>
      <c r="D5022" s="145" t="s">
        <v>13165</v>
      </c>
      <c r="E5022" s="171">
        <v>42360</v>
      </c>
      <c r="F5022" s="145" t="s">
        <v>13166</v>
      </c>
    </row>
    <row r="5023" spans="1:6" hidden="1">
      <c r="A5023" s="121" t="s">
        <v>13171</v>
      </c>
      <c r="B5023" s="127" t="s">
        <v>8128</v>
      </c>
      <c r="C5023" s="145" t="s">
        <v>3584</v>
      </c>
      <c r="D5023" s="145" t="s">
        <v>13165</v>
      </c>
      <c r="E5023" s="171">
        <v>42360</v>
      </c>
      <c r="F5023" s="145" t="s">
        <v>13166</v>
      </c>
    </row>
    <row r="5024" spans="1:6" hidden="1">
      <c r="A5024" s="121" t="s">
        <v>13172</v>
      </c>
      <c r="B5024" s="127" t="s">
        <v>8129</v>
      </c>
      <c r="C5024" s="145" t="s">
        <v>3441</v>
      </c>
      <c r="D5024" s="145" t="s">
        <v>13165</v>
      </c>
      <c r="E5024" s="171">
        <v>42360</v>
      </c>
      <c r="F5024" s="145" t="s">
        <v>13166</v>
      </c>
    </row>
    <row r="5025" spans="1:6" hidden="1">
      <c r="A5025" s="121" t="s">
        <v>13173</v>
      </c>
      <c r="B5025" s="127" t="s">
        <v>8130</v>
      </c>
      <c r="C5025" s="145" t="s">
        <v>3301</v>
      </c>
      <c r="D5025" s="145" t="s">
        <v>13165</v>
      </c>
      <c r="E5025" s="171">
        <v>42360</v>
      </c>
      <c r="F5025" s="145" t="s">
        <v>13166</v>
      </c>
    </row>
    <row r="5026" spans="1:6" hidden="1">
      <c r="A5026" s="121" t="s">
        <v>13174</v>
      </c>
      <c r="B5026" s="127" t="s">
        <v>8131</v>
      </c>
      <c r="C5026" s="145" t="s">
        <v>3231</v>
      </c>
      <c r="D5026" s="145" t="s">
        <v>13165</v>
      </c>
      <c r="E5026" s="171">
        <v>42360</v>
      </c>
      <c r="F5026" s="145" t="s">
        <v>13166</v>
      </c>
    </row>
    <row r="5027" spans="1:6" hidden="1">
      <c r="A5027" s="121" t="s">
        <v>13175</v>
      </c>
      <c r="B5027" s="127" t="s">
        <v>8132</v>
      </c>
      <c r="C5027" s="145" t="s">
        <v>3611</v>
      </c>
      <c r="D5027" s="145" t="s">
        <v>13165</v>
      </c>
      <c r="E5027" s="171">
        <v>42360</v>
      </c>
      <c r="F5027" s="145" t="s">
        <v>13166</v>
      </c>
    </row>
    <row r="5028" spans="1:6" hidden="1">
      <c r="A5028" s="121" t="s">
        <v>13176</v>
      </c>
      <c r="B5028" s="127" t="s">
        <v>5005</v>
      </c>
      <c r="C5028" s="145" t="s">
        <v>3606</v>
      </c>
      <c r="D5028" s="145" t="s">
        <v>13165</v>
      </c>
      <c r="E5028" s="171">
        <v>42360</v>
      </c>
      <c r="F5028" s="145" t="s">
        <v>13166</v>
      </c>
    </row>
    <row r="5029" spans="1:6" hidden="1">
      <c r="A5029" s="121" t="s">
        <v>13177</v>
      </c>
      <c r="B5029" s="127" t="s">
        <v>8133</v>
      </c>
      <c r="C5029" s="145" t="s">
        <v>3137</v>
      </c>
      <c r="D5029" s="145" t="s">
        <v>13165</v>
      </c>
      <c r="E5029" s="171">
        <v>42360</v>
      </c>
      <c r="F5029" s="145" t="s">
        <v>13166</v>
      </c>
    </row>
    <row r="5030" spans="1:6" hidden="1">
      <c r="A5030" s="121" t="s">
        <v>13178</v>
      </c>
      <c r="B5030" s="127" t="s">
        <v>8134</v>
      </c>
      <c r="C5030" s="145" t="s">
        <v>3137</v>
      </c>
      <c r="D5030" s="145" t="s">
        <v>13165</v>
      </c>
      <c r="E5030" s="171">
        <v>42360</v>
      </c>
      <c r="F5030" s="145" t="s">
        <v>13166</v>
      </c>
    </row>
    <row r="5031" spans="1:6" hidden="1">
      <c r="A5031" s="121" t="s">
        <v>13179</v>
      </c>
      <c r="B5031" s="127" t="s">
        <v>8135</v>
      </c>
      <c r="C5031" s="145" t="s">
        <v>6896</v>
      </c>
      <c r="D5031" s="145" t="s">
        <v>13165</v>
      </c>
      <c r="E5031" s="171">
        <v>42360</v>
      </c>
      <c r="F5031" s="145" t="s">
        <v>13166</v>
      </c>
    </row>
    <row r="5032" spans="1:6" hidden="1">
      <c r="A5032" s="121" t="s">
        <v>13180</v>
      </c>
      <c r="B5032" s="127" t="s">
        <v>8136</v>
      </c>
      <c r="C5032" s="145" t="s">
        <v>8137</v>
      </c>
      <c r="D5032" s="145" t="s">
        <v>13165</v>
      </c>
      <c r="E5032" s="171">
        <v>42360</v>
      </c>
      <c r="F5032" s="145" t="s">
        <v>13166</v>
      </c>
    </row>
    <row r="5033" spans="1:6" hidden="1">
      <c r="A5033" s="121" t="s">
        <v>13181</v>
      </c>
      <c r="B5033" s="127" t="s">
        <v>5433</v>
      </c>
      <c r="C5033" s="145" t="s">
        <v>3608</v>
      </c>
      <c r="D5033" s="145" t="s">
        <v>13165</v>
      </c>
      <c r="E5033" s="171">
        <v>42360</v>
      </c>
      <c r="F5033" s="145" t="s">
        <v>13166</v>
      </c>
    </row>
    <row r="5034" spans="1:6" hidden="1">
      <c r="A5034" s="121" t="s">
        <v>13182</v>
      </c>
      <c r="B5034" s="127" t="s">
        <v>8138</v>
      </c>
      <c r="C5034" s="145" t="s">
        <v>3844</v>
      </c>
      <c r="D5034" s="145" t="s">
        <v>13165</v>
      </c>
      <c r="E5034" s="171">
        <v>42360</v>
      </c>
      <c r="F5034" s="145" t="s">
        <v>13166</v>
      </c>
    </row>
    <row r="5035" spans="1:6" hidden="1">
      <c r="A5035" s="121" t="s">
        <v>13183</v>
      </c>
      <c r="B5035" s="127" t="s">
        <v>8139</v>
      </c>
      <c r="C5035" s="145" t="s">
        <v>3547</v>
      </c>
      <c r="D5035" s="145" t="s">
        <v>13165</v>
      </c>
      <c r="E5035" s="171">
        <v>42360</v>
      </c>
      <c r="F5035" s="145" t="s">
        <v>13166</v>
      </c>
    </row>
    <row r="5036" spans="1:6" hidden="1">
      <c r="A5036" s="121" t="s">
        <v>13184</v>
      </c>
      <c r="B5036" s="127" t="s">
        <v>8140</v>
      </c>
      <c r="C5036" s="145" t="s">
        <v>3273</v>
      </c>
      <c r="D5036" s="145" t="s">
        <v>13165</v>
      </c>
      <c r="E5036" s="171">
        <v>42360</v>
      </c>
      <c r="F5036" s="145" t="s">
        <v>13166</v>
      </c>
    </row>
    <row r="5037" spans="1:6" hidden="1">
      <c r="A5037" s="121" t="s">
        <v>13185</v>
      </c>
      <c r="B5037" s="127" t="s">
        <v>8140</v>
      </c>
      <c r="C5037" s="145" t="s">
        <v>3273</v>
      </c>
      <c r="D5037" s="145" t="s">
        <v>13165</v>
      </c>
      <c r="E5037" s="171">
        <v>42360</v>
      </c>
      <c r="F5037" s="145" t="s">
        <v>13166</v>
      </c>
    </row>
    <row r="5038" spans="1:6" hidden="1">
      <c r="A5038" s="121" t="s">
        <v>13186</v>
      </c>
      <c r="B5038" s="127" t="s">
        <v>8141</v>
      </c>
      <c r="C5038" s="145" t="s">
        <v>5516</v>
      </c>
      <c r="D5038" s="145" t="s">
        <v>13165</v>
      </c>
      <c r="E5038" s="171">
        <v>42360</v>
      </c>
      <c r="F5038" s="145" t="s">
        <v>13166</v>
      </c>
    </row>
    <row r="5039" spans="1:6" hidden="1">
      <c r="A5039" s="121" t="s">
        <v>13187</v>
      </c>
      <c r="B5039" s="127" t="s">
        <v>8142</v>
      </c>
      <c r="C5039" s="145" t="s">
        <v>8143</v>
      </c>
      <c r="D5039" s="145" t="s">
        <v>13165</v>
      </c>
      <c r="E5039" s="171">
        <v>42360</v>
      </c>
      <c r="F5039" s="145" t="s">
        <v>13166</v>
      </c>
    </row>
    <row r="5040" spans="1:6" hidden="1">
      <c r="A5040" s="121" t="s">
        <v>13188</v>
      </c>
      <c r="B5040" s="127" t="s">
        <v>8144</v>
      </c>
      <c r="C5040" s="145" t="s">
        <v>4174</v>
      </c>
      <c r="D5040" s="145" t="s">
        <v>13165</v>
      </c>
      <c r="E5040" s="171">
        <v>42360</v>
      </c>
      <c r="F5040" s="145" t="s">
        <v>13166</v>
      </c>
    </row>
    <row r="5041" spans="1:6" hidden="1">
      <c r="A5041" s="121" t="s">
        <v>13189</v>
      </c>
      <c r="B5041" s="127" t="s">
        <v>8145</v>
      </c>
      <c r="C5041" s="145" t="s">
        <v>4025</v>
      </c>
      <c r="D5041" s="145" t="s">
        <v>13165</v>
      </c>
      <c r="E5041" s="171">
        <v>42360</v>
      </c>
      <c r="F5041" s="145" t="s">
        <v>13166</v>
      </c>
    </row>
    <row r="5042" spans="1:6" hidden="1">
      <c r="A5042" s="121" t="s">
        <v>13190</v>
      </c>
      <c r="B5042" s="127" t="s">
        <v>8146</v>
      </c>
      <c r="C5042" s="145" t="s">
        <v>3506</v>
      </c>
      <c r="D5042" s="145" t="s">
        <v>13165</v>
      </c>
      <c r="E5042" s="171">
        <v>42360</v>
      </c>
      <c r="F5042" s="145" t="s">
        <v>13166</v>
      </c>
    </row>
    <row r="5043" spans="1:6" hidden="1">
      <c r="A5043" s="121" t="s">
        <v>13191</v>
      </c>
      <c r="B5043" s="127" t="s">
        <v>8147</v>
      </c>
      <c r="C5043" s="145" t="s">
        <v>3844</v>
      </c>
      <c r="D5043" s="145" t="s">
        <v>13165</v>
      </c>
      <c r="E5043" s="171">
        <v>42360</v>
      </c>
      <c r="F5043" s="145" t="s">
        <v>13166</v>
      </c>
    </row>
    <row r="5044" spans="1:6" hidden="1">
      <c r="A5044" s="121" t="s">
        <v>13192</v>
      </c>
      <c r="B5044" s="127" t="s">
        <v>6620</v>
      </c>
      <c r="C5044" s="145" t="s">
        <v>6605</v>
      </c>
      <c r="D5044" s="145" t="s">
        <v>13165</v>
      </c>
      <c r="E5044" s="171">
        <v>42360</v>
      </c>
      <c r="F5044" s="145" t="s">
        <v>13166</v>
      </c>
    </row>
    <row r="5045" spans="1:6" hidden="1">
      <c r="A5045" s="121" t="s">
        <v>13193</v>
      </c>
      <c r="B5045" s="127" t="s">
        <v>6631</v>
      </c>
      <c r="C5045" s="145" t="s">
        <v>6605</v>
      </c>
      <c r="D5045" s="145" t="s">
        <v>13165</v>
      </c>
      <c r="E5045" s="171">
        <v>42360</v>
      </c>
      <c r="F5045" s="145" t="s">
        <v>13166</v>
      </c>
    </row>
    <row r="5046" spans="1:6" hidden="1">
      <c r="A5046" s="121" t="s">
        <v>13194</v>
      </c>
      <c r="B5046" s="173" t="s">
        <v>13199</v>
      </c>
      <c r="C5046" s="173" t="s">
        <v>13200</v>
      </c>
      <c r="D5046" s="145" t="s">
        <v>13165</v>
      </c>
      <c r="E5046" s="171">
        <v>42360</v>
      </c>
      <c r="F5046" s="145" t="s">
        <v>13166</v>
      </c>
    </row>
    <row r="5047" spans="1:6" hidden="1">
      <c r="A5047" s="121" t="s">
        <v>13195</v>
      </c>
      <c r="B5047" s="127" t="s">
        <v>8148</v>
      </c>
      <c r="C5047" s="145" t="s">
        <v>3577</v>
      </c>
      <c r="D5047" s="145" t="s">
        <v>13165</v>
      </c>
      <c r="E5047" s="171">
        <v>42360</v>
      </c>
      <c r="F5047" s="145" t="s">
        <v>13166</v>
      </c>
    </row>
    <row r="5048" spans="1:6" hidden="1">
      <c r="A5048" s="121" t="s">
        <v>13196</v>
      </c>
      <c r="B5048" s="127" t="s">
        <v>7446</v>
      </c>
      <c r="C5048" s="145" t="s">
        <v>3137</v>
      </c>
      <c r="D5048" s="145" t="s">
        <v>13197</v>
      </c>
      <c r="E5048" s="171">
        <v>42398</v>
      </c>
      <c r="F5048" s="145" t="s">
        <v>13198</v>
      </c>
    </row>
  </sheetData>
  <autoFilter ref="A3:F5048">
    <filterColumn colId="4">
      <filters>
        <dateGroupItem year="2015" month="12" day="9" dateTimeGrouping="day"/>
      </filters>
    </filterColumn>
  </autoFilter>
  <phoneticPr fontId="3" type="noConversion"/>
  <pageMargins left="0.7" right="0.7" top="0.75" bottom="0.75" header="0.3" footer="0.3"/>
  <pageSetup paperSize="9" scale="8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워크시트</vt:lpstr>
      </vt:variant>
      <vt:variant>
        <vt:i4>9</vt:i4>
      </vt:variant>
      <vt:variant>
        <vt:lpstr>이름이 지정된 범위</vt:lpstr>
      </vt:variant>
      <vt:variant>
        <vt:i4>14</vt:i4>
      </vt:variant>
    </vt:vector>
  </HeadingPairs>
  <TitlesOfParts>
    <vt:vector size="23" baseType="lpstr">
      <vt:lpstr>별지1_신설</vt:lpstr>
      <vt:lpstr>별지2_변경</vt:lpstr>
      <vt:lpstr>별지3_변경</vt:lpstr>
      <vt:lpstr>별지4_삭제</vt:lpstr>
      <vt:lpstr>별지5_삭제</vt:lpstr>
      <vt:lpstr>별지6_삭제품목변경</vt:lpstr>
      <vt:lpstr>변경대비표</vt:lpstr>
      <vt:lpstr>붙임1(금번신설품목중가산종료등관련)</vt:lpstr>
      <vt:lpstr>붙임2_보험급여 기한 경과조치 유예</vt:lpstr>
      <vt:lpstr>변경대비표!Print_Area</vt:lpstr>
      <vt:lpstr>별지1_신설!Print_Area</vt:lpstr>
      <vt:lpstr>별지2_변경!Print_Area</vt:lpstr>
      <vt:lpstr>별지3_변경!Print_Area</vt:lpstr>
      <vt:lpstr>별지4_삭제!Print_Area</vt:lpstr>
      <vt:lpstr>별지5_삭제!Print_Area</vt:lpstr>
      <vt:lpstr>별지6_삭제품목변경!Print_Area</vt:lpstr>
      <vt:lpstr>'붙임1(금번신설품목중가산종료등관련)'!Print_Area</vt:lpstr>
      <vt:lpstr>별지1_신설!Print_Titles</vt:lpstr>
      <vt:lpstr>별지2_변경!Print_Titles</vt:lpstr>
      <vt:lpstr>별지3_변경!Print_Titles</vt:lpstr>
      <vt:lpstr>별지5_삭제!Print_Titles</vt:lpstr>
      <vt:lpstr>별지6_삭제품목변경!Print_Titles</vt:lpstr>
      <vt:lpstr>'붙임1(금번신설품목중가산종료등관련)'!Print_Titles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LG</dc:creator>
  <cp:lastModifiedBy>Customer</cp:lastModifiedBy>
  <cp:lastPrinted>2015-04-17T06:33:10Z</cp:lastPrinted>
  <dcterms:created xsi:type="dcterms:W3CDTF">2010-02-03T04:25:37Z</dcterms:created>
  <dcterms:modified xsi:type="dcterms:W3CDTF">2016-06-23T01:50:25Z</dcterms:modified>
</cp:coreProperties>
</file>