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7월\정정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100분의 100미만 본인일부부담" sheetId="56" r:id="rId3"/>
    <sheet name="별지4. 행위료포함" sheetId="57" r:id="rId4"/>
    <sheet name="별지5. 상한금액 등의 조정" sheetId="58" r:id="rId5"/>
    <sheet name="별지6. 급여중지해제" sheetId="65" r:id="rId6"/>
    <sheet name="별지7. 삭제" sheetId="64" r:id="rId7"/>
    <sheet name="별지8. 인체조직 본인일부부담" sheetId="61" r:id="rId8"/>
    <sheet name="별지9. 인체조직 비급여" sheetId="63" r:id="rId9"/>
    <sheet name="별지10. 제조사등 변경" sheetId="66" r:id="rId10"/>
    <sheet name="별지11. 급여중지" sheetId="67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본인일부부담'!$A$2:$J$101</definedName>
    <definedName name="_xlnm._FilterDatabase" localSheetId="9" hidden="1">'별지10. 제조사등 변경'!$A$2:$J$82</definedName>
    <definedName name="_xlnm._FilterDatabase" localSheetId="10" hidden="1">'별지11. 급여중지'!$A$2:$J$2</definedName>
    <definedName name="_xlnm._FilterDatabase" localSheetId="1" hidden="1">'별지2. 비급여'!$A$2:$J$27</definedName>
    <definedName name="_xlnm._FilterDatabase" localSheetId="2" hidden="1">'별지3. 100분의 100미만 본인일부부담'!$A$2:$J$59</definedName>
    <definedName name="_xlnm._FilterDatabase" localSheetId="5" hidden="1">'별지6. 급여중지해제'!$A$2:$J$5</definedName>
    <definedName name="_xlnm._FilterDatabase" localSheetId="6" hidden="1">'별지7. 삭제'!$A$2:$J$63</definedName>
    <definedName name="_xlnm._FilterDatabase" localSheetId="7" hidden="1">'별지8. 인체조직 본인일부부담'!$A$2:$J$22</definedName>
    <definedName name="_xlnm._FilterDatabase" localSheetId="8" hidden="1">'별지9. 인체조직 비급여'!$A$2:$J$11</definedName>
    <definedName name="a" localSheetId="8">#REF!</definedName>
    <definedName name="a">#REF!</definedName>
    <definedName name="aa" localSheetId="8">#REF!</definedName>
    <definedName name="aa">#REF!</definedName>
    <definedName name="AAAAAA" localSheetId="8">[1]결정!#REF!</definedName>
    <definedName name="AAAAAA">[1]결정!#REF!</definedName>
    <definedName name="da" localSheetId="8">[1]결정!#REF!</definedName>
    <definedName name="da">[1]결정!#REF!</definedName>
    <definedName name="GG" localSheetId="8">#REF!</definedName>
    <definedName name="GG">#REF!</definedName>
    <definedName name="_xlnm.Print_Area" localSheetId="0">'별지1. 본인일부부담'!$A$1:$J$101</definedName>
    <definedName name="_xlnm.Print_Area" localSheetId="9">'별지10. 제조사등 변경'!$A$1:$J$82</definedName>
    <definedName name="_xlnm.Print_Area" localSheetId="10">'별지11. 급여중지'!$A$1:$J$1694</definedName>
    <definedName name="_xlnm.Print_Area" localSheetId="1">'별지2. 비급여'!$A$1:$J$27</definedName>
    <definedName name="_xlnm.Print_Area" localSheetId="2">'별지3. 100분의 100미만 본인일부부담'!$A$1:$J$59</definedName>
    <definedName name="_xlnm.Print_Area" localSheetId="3">'별지4. 행위료포함'!$A$1:$H$8</definedName>
    <definedName name="_xlnm.Print_Area" localSheetId="4">'별지5. 상한금액 등의 조정'!$A$1:$J$17</definedName>
    <definedName name="_xlnm.Print_Area" localSheetId="5">'별지6. 급여중지해제'!$A$1:$J$5</definedName>
    <definedName name="_xlnm.Print_Area" localSheetId="6">'별지7. 삭제'!$A$1:$J$63</definedName>
    <definedName name="_xlnm.Print_Area" localSheetId="7">'별지8. 인체조직 본인일부부담'!$A$1:$J$22</definedName>
    <definedName name="_xlnm.Print_Area" localSheetId="8">'별지9. 인체조직 비급여'!$A$1:$J$11</definedName>
    <definedName name="s" localSheetId="8">#REF!</definedName>
    <definedName name="s">#REF!</definedName>
    <definedName name="sdsdsdf" localSheetId="8">#REF!</definedName>
    <definedName name="sdsdsdf">#REF!</definedName>
    <definedName name="sk" localSheetId="8">#REF!</definedName>
    <definedName name="sk">#REF!</definedName>
    <definedName name="ss" localSheetId="8">[1]결정!#REF!</definedName>
    <definedName name="ss">[1]결정!#REF!</definedName>
    <definedName name="WW" localSheetId="8">[1]결정!#REF!</definedName>
    <definedName name="WW">[1]결정!#REF!</definedName>
    <definedName name="가나" localSheetId="8">[2]결정!#REF!</definedName>
    <definedName name="가나">[2]결정!#REF!</definedName>
    <definedName name="괄호변경2" localSheetId="8">[1]결정!#REF!</definedName>
    <definedName name="괄호변경2">[1]결정!#REF!</definedName>
    <definedName name="ㄴ" localSheetId="8">[2]결정!#REF!</definedName>
    <definedName name="ㄴ">[2]결정!#REF!</definedName>
    <definedName name="ㄴㄴ" localSheetId="8">#REF!</definedName>
    <definedName name="ㄴㄴ">#REF!</definedName>
    <definedName name="ㄴㅇ" localSheetId="8">[1]결정!#REF!</definedName>
    <definedName name="ㄴㅇ">[1]결정!#REF!</definedName>
    <definedName name="ㄹ" localSheetId="8">#REF!</definedName>
    <definedName name="ㄹ">#REF!</definedName>
    <definedName name="ㅁ" localSheetId="8">[1]결정!#REF!</definedName>
    <definedName name="ㅁ">[1]결정!#REF!</definedName>
    <definedName name="ㅁ1" localSheetId="8">#REF!</definedName>
    <definedName name="ㅁ1">#REF!</definedName>
    <definedName name="ㅁㄴㅇㄹ" localSheetId="8">[1]결정!#REF!</definedName>
    <definedName name="ㅁㄴㅇㄹ">[1]결정!#REF!</definedName>
    <definedName name="ㅁㅁ" localSheetId="8">#REF!</definedName>
    <definedName name="ㅁㅁ">#REF!</definedName>
    <definedName name="변경" localSheetId="8">[3]결정!#REF!</definedName>
    <definedName name="변경">[3]결정!#REF!</definedName>
    <definedName name="별지4.상한금액등의조정" localSheetId="8">#REF!</definedName>
    <definedName name="별지4.상한금액등의조정">#REF!</definedName>
    <definedName name="비급여" localSheetId="8">#REF!</definedName>
    <definedName name="비급여">#REF!</definedName>
    <definedName name="비급여1" localSheetId="8">[1]결정!#REF!</definedName>
    <definedName name="비급여1">[1]결정!#REF!</definedName>
    <definedName name="비급여12" localSheetId="8">[3]결정!#REF!</definedName>
    <definedName name="비급여12">[3]결정!#REF!</definedName>
    <definedName name="ㅅ" localSheetId="8">#REF!</definedName>
    <definedName name="ㅅ">#REF!</definedName>
    <definedName name="ㅅㅅ" localSheetId="8">#REF!</definedName>
    <definedName name="ㅅㅅ">#REF!</definedName>
    <definedName name="ㅅㅅㅅㅅㅅ" localSheetId="8">[1]결정!#REF!</definedName>
    <definedName name="ㅅㅅㅅㅅㅅ">[1]결정!#REF!</definedName>
    <definedName name="사랑" localSheetId="8">[1]결정!#REF!</definedName>
    <definedName name="사랑">[1]결정!#REF!</definedName>
    <definedName name="삭" localSheetId="8">[3]결정!#REF!</definedName>
    <definedName name="삭">[3]결정!#REF!</definedName>
    <definedName name="삭제" localSheetId="8">#REF!</definedName>
    <definedName name="삭제">#REF!</definedName>
    <definedName name="삭제1" localSheetId="8">#REF!</definedName>
    <definedName name="삭제1">#REF!</definedName>
    <definedName name="ㅇ" localSheetId="8">[3]결정!#REF!</definedName>
    <definedName name="ㅇ">[3]결정!#REF!</definedName>
    <definedName name="ㅇㄹ" localSheetId="8">[1]결정!#REF!</definedName>
    <definedName name="ㅇㄹ">[1]결정!#REF!</definedName>
    <definedName name="ㅇㅇ" localSheetId="8">#REF!</definedName>
    <definedName name="ㅇㅇ">#REF!</definedName>
    <definedName name="ㅇㅇㅇㅇㅇㅇ" localSheetId="8">#REF!</definedName>
    <definedName name="ㅇㅇㅇㅇㅇㅇ">#REF!</definedName>
    <definedName name="어ㅏㅇ" localSheetId="8">[3]결정!#REF!</definedName>
    <definedName name="어ㅏㅇ">[3]결정!#REF!</definedName>
    <definedName name="ㅈㄷ" localSheetId="8">#REF!</definedName>
    <definedName name="ㅈㄷ">#REF!</definedName>
    <definedName name="작업용" localSheetId="8">[2]결정!#REF!</definedName>
    <definedName name="작업용">[2]결정!#REF!</definedName>
    <definedName name="작업용2" localSheetId="8">#REF!</definedName>
    <definedName name="작업용2">#REF!</definedName>
    <definedName name="작업용5" localSheetId="8">#REF!</definedName>
    <definedName name="작업용5">#REF!</definedName>
    <definedName name="제조사변경" localSheetId="8">#REF!</definedName>
    <definedName name="제조사변경">#REF!</definedName>
    <definedName name="제조사변경1" localSheetId="8">#REF!</definedName>
    <definedName name="제조사변경1">#REF!</definedName>
    <definedName name="조정" localSheetId="8">[1]결정!#REF!</definedName>
    <definedName name="조정">[1]결정!#REF!</definedName>
    <definedName name="조정1" localSheetId="8">#REF!</definedName>
    <definedName name="조정1">#REF!</definedName>
    <definedName name="종정" localSheetId="8">[1]결정!#REF!</definedName>
    <definedName name="종정">[1]결정!#REF!</definedName>
    <definedName name="ㅋㅋ" localSheetId="8">[1]결정!#REF!</definedName>
    <definedName name="ㅋㅋ">[1]결정!#REF!</definedName>
    <definedName name="ㅋㅋ13" localSheetId="8">[1]결정!#REF!</definedName>
    <definedName name="ㅋㅋ13">[1]결정!#REF!</definedName>
    <definedName name="ㅎㅎㅎ" localSheetId="8">[2]결정!#REF!</definedName>
    <definedName name="ㅎㅎㅎ">[2]결정!#REF!</definedName>
    <definedName name="허가사항" localSheetId="8">[2]결정!#REF!</definedName>
    <definedName name="허가사항">[2]결정!#REF!</definedName>
    <definedName name="허하하" localSheetId="8">[2]결정!#REF!</definedName>
    <definedName name="허하하">[2]결정!#REF!</definedName>
    <definedName name="호호" localSheetId="8">#REF!</definedName>
    <definedName name="호호">#REF!</definedName>
    <definedName name="호호1" localSheetId="8">#REF!</definedName>
    <definedName name="호호1">#REF!</definedName>
    <definedName name="혹" localSheetId="8">[2]결정!#REF!</definedName>
    <definedName name="혹">[2]결정!#REF!</definedName>
    <definedName name="혹1" localSheetId="8">[2]결정!#REF!</definedName>
    <definedName name="혹1">[2]결정!#REF!</definedName>
    <definedName name="환율연동_서면" localSheetId="8">[3]결정!#REF!</definedName>
    <definedName name="환율연동_서면">[3]결정!#REF!</definedName>
    <definedName name="환율연동서면1" localSheetId="8">[3]결정!#REF!</definedName>
    <definedName name="환율연동서면1">[3]결정!#REF!</definedName>
    <definedName name="ㅛㅛ" localSheetId="8">[1]결정!#REF!</definedName>
    <definedName name="ㅛㅛ">[1]결정!#REF!</definedName>
  </definedNames>
  <calcPr calcId="152511" calcMode="manual"/>
</workbook>
</file>

<file path=xl/sharedStrings.xml><?xml version="1.0" encoding="utf-8"?>
<sst xmlns="http://schemas.openxmlformats.org/spreadsheetml/2006/main" count="10721" uniqueCount="4930">
  <si>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</si>
  <si>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</si>
  <si>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</si>
  <si>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</si>
  <si>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</si>
  <si>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</si>
  <si>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</si>
  <si>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</si>
  <si>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</si>
  <si>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</si>
  <si>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</si>
  <si>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9" type="noConversion"/>
  </si>
  <si>
    <t>1EA</t>
    <phoneticPr fontId="2" type="noConversion"/>
  </si>
  <si>
    <t>PVC 등</t>
  </si>
  <si>
    <t>STAINLESS STEEL 등</t>
  </si>
  <si>
    <t>TITANIUM</t>
  </si>
  <si>
    <t>제조회사</t>
    <phoneticPr fontId="2" type="noConversion"/>
  </si>
  <si>
    <t>단위</t>
    <phoneticPr fontId="71" type="noConversion"/>
  </si>
  <si>
    <t>수입(판매)업소</t>
    <phoneticPr fontId="71" type="noConversion"/>
  </si>
  <si>
    <t>적용일자</t>
    <phoneticPr fontId="19" type="noConversion"/>
  </si>
  <si>
    <t>적용일자</t>
    <phoneticPr fontId="2" type="noConversion"/>
  </si>
  <si>
    <t>별지3. 100분의 100미만 본인일부부담품목</t>
    <phoneticPr fontId="2" type="noConversion"/>
  </si>
  <si>
    <t>품명</t>
    <phoneticPr fontId="2" type="noConversion"/>
  </si>
  <si>
    <t>규격</t>
    <phoneticPr fontId="2" type="noConversion"/>
  </si>
  <si>
    <t>TITANIUM ALLOY</t>
  </si>
  <si>
    <t/>
  </si>
  <si>
    <t>1SET</t>
  </si>
  <si>
    <t>PEBAX 등</t>
  </si>
  <si>
    <t>편측</t>
  </si>
  <si>
    <t>POLYPROPYLENE 등</t>
  </si>
  <si>
    <t>전규격</t>
    <phoneticPr fontId="2" type="noConversion"/>
  </si>
  <si>
    <t>-</t>
    <phoneticPr fontId="2" type="noConversion"/>
  </si>
  <si>
    <t>중분류명</t>
    <phoneticPr fontId="2" type="noConversion"/>
  </si>
  <si>
    <t>(주)제이원메딕스</t>
  </si>
  <si>
    <t xml:space="preserve">심부정맥혈전색전증 및 림프부종 방지용 압박스타킹(하지) </t>
  </si>
  <si>
    <t>POLYETHYLENE 등</t>
  </si>
  <si>
    <t xml:space="preserve">배액관 고정용판 </t>
  </si>
  <si>
    <t>PEEK</t>
  </si>
  <si>
    <t>POLYURETHANE 등</t>
  </si>
  <si>
    <t>BOSTON SCIENTIFIC CORPORATION</t>
  </si>
  <si>
    <t>(주)메디포스</t>
  </si>
  <si>
    <t>폴리우레탄 외</t>
  </si>
  <si>
    <t>PVC(NON-DEHP)등</t>
  </si>
  <si>
    <t>ORTEC CO., LTD</t>
  </si>
  <si>
    <t>오르텍(주)</t>
  </si>
  <si>
    <t>폴리프로필렌</t>
  </si>
  <si>
    <t>벨크로 등</t>
  </si>
  <si>
    <t>SILIMED</t>
  </si>
  <si>
    <t>씰리메드(주)</t>
  </si>
  <si>
    <t>5㎛</t>
  </si>
  <si>
    <t>고압용필터(조영제용)</t>
  </si>
  <si>
    <t>IV IN LINE FILTER(5㎛)</t>
  </si>
  <si>
    <t>본인부담률 50%</t>
    <phoneticPr fontId="2" type="noConversion"/>
  </si>
  <si>
    <t>5㎛</t>
    <phoneticPr fontId="2" type="noConversion"/>
  </si>
  <si>
    <t xml:space="preserve">LARGE LOCKING ANATOMICAL PLATE(TITANIUM) </t>
  </si>
  <si>
    <t xml:space="preserve">SMALL 일반 PLATE (TITANIUM) </t>
  </si>
  <si>
    <t xml:space="preserve">SMALL LOCKING ANATOMICAL PLATE (TITANIUM) </t>
  </si>
  <si>
    <t xml:space="preserve">CORTEX SCREW(TITANIUM) </t>
  </si>
  <si>
    <t xml:space="preserve">LOCKING CORTEX SCREW(TITANIUM) </t>
  </si>
  <si>
    <t xml:space="preserve">CANCELLOUS SCREW(TITANIUM) </t>
  </si>
  <si>
    <t>CANCELLOUS SCREW</t>
  </si>
  <si>
    <t xml:space="preserve">CANNULATED SCREW(TITANIUM) </t>
  </si>
  <si>
    <t>STAINLESS STEEL</t>
  </si>
  <si>
    <t>보스톤사이언티픽코리아</t>
  </si>
  <si>
    <t xml:space="preserve">DRUG ELUTING CORONARY STENT </t>
  </si>
  <si>
    <t>약물(EVEROLIMUS) +PTCR ALLOY</t>
  </si>
  <si>
    <t xml:space="preserve">마취중 말초산소포화도감시(산소포화도 측정) </t>
  </si>
  <si>
    <t xml:space="preserve">수액유량조절세트 PVC-FREE(수액세트,연결관,조절기등 포함) </t>
  </si>
  <si>
    <t xml:space="preserve">역류방지용 ONE WAY VALVE </t>
  </si>
  <si>
    <t>폴리우레탄 등</t>
  </si>
  <si>
    <t xml:space="preserve">IV IN LINE FILTER(0.2㎛) </t>
  </si>
  <si>
    <t>제조인증 취하</t>
    <phoneticPr fontId="2" type="noConversion"/>
  </si>
  <si>
    <t xml:space="preserve">IV IN LINE FILTER(1.2㎛) </t>
  </si>
  <si>
    <t>IV IN LINE FILTER(5㎛)</t>
    <phoneticPr fontId="2" type="noConversion"/>
  </si>
  <si>
    <t xml:space="preserve">NEEDLELESS CONNECTOR </t>
  </si>
  <si>
    <t>한국스트라이커</t>
  </si>
  <si>
    <t xml:space="preserve">경막외강 신경박리술 및 감압 신경성형술용 </t>
  </si>
  <si>
    <t>INTERVAN</t>
  </si>
  <si>
    <t>인터반</t>
  </si>
  <si>
    <t>CGBIO</t>
  </si>
  <si>
    <t>시지바이오</t>
  </si>
  <si>
    <t>제품명 변경</t>
  </si>
  <si>
    <t>제조회사 변경</t>
  </si>
  <si>
    <t>수입(판매)업소명 변경</t>
  </si>
  <si>
    <t xml:space="preserve">심부정맥혈전색전증 및 림프부종 방지용 압박스타킹(상지) </t>
  </si>
  <si>
    <t>제조회사, 수입(판매)업소명 변경</t>
  </si>
  <si>
    <t xml:space="preserve">압박고정용 SPLINT </t>
  </si>
  <si>
    <t>본인부담률 80%</t>
    <phoneticPr fontId="2" type="noConversion"/>
  </si>
  <si>
    <t>COVIDIEN LLC</t>
  </si>
  <si>
    <t>NYLON</t>
  </si>
  <si>
    <t>메드트로닉코리아(유)</t>
  </si>
  <si>
    <t>POLYPROPYLENE</t>
  </si>
  <si>
    <t>메드트로닉코리아</t>
  </si>
  <si>
    <t>OSTEONIC</t>
  </si>
  <si>
    <t>(주)오스테오닉</t>
  </si>
  <si>
    <t>SMITH &amp; NEPHEW INC.</t>
  </si>
  <si>
    <t>TI-6AL-4V TITANIUM</t>
  </si>
  <si>
    <t>스미스앤드네퓨(주)</t>
  </si>
  <si>
    <t>LIMACORPORATE S.P.A</t>
  </si>
  <si>
    <t>TI-6AL-4V ALLOY</t>
  </si>
  <si>
    <t>리마코리아(주)</t>
  </si>
  <si>
    <t>GUANGZHOU CLEAN MEDICAL PRODUCTS MANUFACTURING CORP.</t>
  </si>
  <si>
    <t>ABS</t>
  </si>
  <si>
    <t>아이메디컴(주)</t>
  </si>
  <si>
    <t>MEDOS INSTERNATIONAL SARL</t>
  </si>
  <si>
    <t>TITANIUM등</t>
  </si>
  <si>
    <t>한국존슨앤드존슨메디칼</t>
  </si>
  <si>
    <t>NUVASIVE SPECIALIZED ORTHOPEDICS, INC.</t>
  </si>
  <si>
    <t>(주)에코라</t>
  </si>
  <si>
    <t>1</t>
  </si>
  <si>
    <t>SYNTHES GMBH</t>
  </si>
  <si>
    <t>MEDTRONIC, INC.</t>
  </si>
  <si>
    <t>POLYESTER 등</t>
  </si>
  <si>
    <t>ALCON LABORATORIES, INC.</t>
  </si>
  <si>
    <t>한국알콘</t>
  </si>
  <si>
    <t xml:space="preserve">HOYA MEDICAL SINGAPORE PTE LTD </t>
  </si>
  <si>
    <t>2-페닐에틸 아크릴레이트</t>
  </si>
  <si>
    <t>디케이에스에이치코리아</t>
  </si>
  <si>
    <t>HOYA MEDICAL SINGAPORE PTE LTD</t>
  </si>
  <si>
    <t>MERIT MEDICAL SYSTEMS, INC.</t>
  </si>
  <si>
    <t>메리트메디칼코리아(주)</t>
  </si>
  <si>
    <t>ARROW INTERNATIONAL,INC.</t>
  </si>
  <si>
    <t>텔레플렉스코리아(유)</t>
  </si>
  <si>
    <t>MEDTRONIC CRYOCATH LP</t>
  </si>
  <si>
    <t>ANGIOMED GMBH &amp;CO. MEDIZINTECHNIK KG</t>
  </si>
  <si>
    <t>NITINOL, EPTFE 등</t>
  </si>
  <si>
    <t>바드코리아(주)</t>
  </si>
  <si>
    <t>HEALTHRIAN CO.,LTD.</t>
  </si>
  <si>
    <t>은/염화은</t>
  </si>
  <si>
    <t>(주)헬스리안</t>
  </si>
  <si>
    <t>(주)두리엔</t>
  </si>
  <si>
    <t>POLYCARBONATE 등</t>
  </si>
  <si>
    <t>MEGA MEDICAL</t>
  </si>
  <si>
    <t>폴리프로필렌 + PVC</t>
  </si>
  <si>
    <t>(주)메가메디칼</t>
  </si>
  <si>
    <t>PVC</t>
  </si>
  <si>
    <t>MEKICS CO., LTD</t>
  </si>
  <si>
    <t>(주)멕아이씨에스</t>
  </si>
  <si>
    <t>ZHEJIANG TUOZHEN MEDICAL TECHNOLOGY CO. LTD</t>
  </si>
  <si>
    <t>SPANDEX,NYLON</t>
  </si>
  <si>
    <t>(주)코더마</t>
  </si>
  <si>
    <t>T&amp;R BIOFAB</t>
  </si>
  <si>
    <t>PCL 80% + β-TCP 20%</t>
  </si>
  <si>
    <t>(주)티앤알바이오팹</t>
  </si>
  <si>
    <t>KSMEDICAL</t>
  </si>
  <si>
    <t>ELASTIC FABRIC TAPE, TPU 등</t>
  </si>
  <si>
    <t>(주)케이에스메디칼</t>
  </si>
  <si>
    <t>FRONTIER MEDICAL PRODUCTS</t>
  </si>
  <si>
    <t>(주)메디아나</t>
  </si>
  <si>
    <t>INMEDIX</t>
  </si>
  <si>
    <t>PHMB 셀룰로오스</t>
  </si>
  <si>
    <t>인메딕스</t>
  </si>
  <si>
    <t>ZHEJIANG HONGYU MEDICAL COMMODITY CO., LTD.</t>
  </si>
  <si>
    <t>부직포, 알긴산</t>
  </si>
  <si>
    <t>(주)지종</t>
  </si>
  <si>
    <t>EVERAID</t>
  </si>
  <si>
    <t>폴리우레탄점착필름,친수성폴리우레탄폼,폴리우레탄/부직포점착시트</t>
  </si>
  <si>
    <t>에버레이드(주)</t>
  </si>
  <si>
    <t>WONBIOGEN</t>
  </si>
  <si>
    <t xml:space="preserve">폴리우레탄필름, 폴리우레탄폼, 실리콘 등 </t>
  </si>
  <si>
    <t>(주)원바이오젠</t>
  </si>
  <si>
    <t>ENDOVISION</t>
  </si>
  <si>
    <t>CHITOSAN 등</t>
  </si>
  <si>
    <t>(주)엔도비전</t>
  </si>
  <si>
    <t>ALWAYS-ON TIP TRACKED NEEDLE</t>
    <phoneticPr fontId="2" type="noConversion"/>
  </si>
  <si>
    <t>VPAD PATIENT TRACKER</t>
    <phoneticPr fontId="2" type="noConversion"/>
  </si>
  <si>
    <t>TCORE SENSOR</t>
    <phoneticPr fontId="2" type="noConversion"/>
  </si>
  <si>
    <t>FILTER LINE CT</t>
    <phoneticPr fontId="2" type="noConversion"/>
  </si>
  <si>
    <t>ACRYLIC COPOLYMER 등</t>
  </si>
  <si>
    <t>CGJS-10</t>
    <phoneticPr fontId="2" type="noConversion"/>
  </si>
  <si>
    <t>(주)시지바이오</t>
  </si>
  <si>
    <t>한스바이오메드(주)</t>
  </si>
  <si>
    <t xml:space="preserve">압박고정용 재료(무릎고정용) </t>
  </si>
  <si>
    <t>BC1011SI</t>
  </si>
  <si>
    <t>KNEE IMMOBILIZER CHILD</t>
  </si>
  <si>
    <t>알루미늄, 폴리에스테르, 나이론</t>
  </si>
  <si>
    <t>BC1200PN</t>
  </si>
  <si>
    <t>ELLA COMPRESSION SLEEVE</t>
  </si>
  <si>
    <t>MAIZI</t>
  </si>
  <si>
    <t>SPANDEX, NYLON</t>
  </si>
  <si>
    <t>원메디슨</t>
  </si>
  <si>
    <t>BC1205XY</t>
  </si>
  <si>
    <t>GW-601</t>
  </si>
  <si>
    <t>GUNWOO</t>
  </si>
  <si>
    <t xml:space="preserve">VELCRO, MESH 외 </t>
  </si>
  <si>
    <t>건우</t>
  </si>
  <si>
    <t>BC1206XY</t>
  </si>
  <si>
    <t>GW-603</t>
  </si>
  <si>
    <t>VELCRO, MESH 외</t>
  </si>
  <si>
    <t>BC1213OR</t>
  </si>
  <si>
    <t>DORSAL NIGHT SPLINT</t>
  </si>
  <si>
    <t>플라스틱 등</t>
  </si>
  <si>
    <t>BC1235PV</t>
  </si>
  <si>
    <t>M GIPS</t>
  </si>
  <si>
    <t>J.ONE MEDICS</t>
  </si>
  <si>
    <t>BM1200ER</t>
  </si>
  <si>
    <t>TLSO-PLUS</t>
  </si>
  <si>
    <t>B-CARE</t>
  </si>
  <si>
    <t>네오프렌, 벨크로</t>
  </si>
  <si>
    <t>비케어</t>
  </si>
  <si>
    <t xml:space="preserve">CRANIOFACIAL IMPLANTS(맞춤형) </t>
  </si>
  <si>
    <t>BC8000IE</t>
  </si>
  <si>
    <t>RECRANIO</t>
  </si>
  <si>
    <t>MEDPRIN BIOTECH GMBH</t>
  </si>
  <si>
    <t>바이오임플란트테크놀로지</t>
  </si>
  <si>
    <t xml:space="preserve">구강내 장치 </t>
  </si>
  <si>
    <t>BI2000PP</t>
  </si>
  <si>
    <t>슬립케어</t>
  </si>
  <si>
    <t>BAO MEDITEC CO.,LTD.</t>
  </si>
  <si>
    <t>치과교정레진 등</t>
  </si>
  <si>
    <t>(주)바오메디텍</t>
  </si>
  <si>
    <t>BJ1000MK</t>
  </si>
  <si>
    <t>NASAL CLIP</t>
  </si>
  <si>
    <t>(주)메디킹</t>
  </si>
  <si>
    <t>BJ1001MK</t>
  </si>
  <si>
    <t>ST CLIP</t>
  </si>
  <si>
    <t>MEDIKING</t>
  </si>
  <si>
    <t>VELCRO 등</t>
  </si>
  <si>
    <t>BJ1003XJ</t>
  </si>
  <si>
    <t>KSGRIP</t>
  </si>
  <si>
    <t>의료용부직포, 벨크로, PU FILM</t>
  </si>
  <si>
    <t>BJ1005JN</t>
  </si>
  <si>
    <t>JN멀티픽스</t>
  </si>
  <si>
    <t>ANHUI JN MEDICAL DEVICE CO.,LTD</t>
  </si>
  <si>
    <t>비젼헬스케어</t>
  </si>
  <si>
    <t>BJ1005XV</t>
  </si>
  <si>
    <t>MAKE CARE DEVICE</t>
  </si>
  <si>
    <t>벨크로</t>
  </si>
  <si>
    <t>BJ1006JN</t>
  </si>
  <si>
    <t>EF멀티픽스</t>
  </si>
  <si>
    <t>ANHUI EASYWAY MEDICAL SUPPLIES CO.,LTD.</t>
  </si>
  <si>
    <t xml:space="preserve">드레싱 고정류 </t>
  </si>
  <si>
    <t>BM5100PV</t>
  </si>
  <si>
    <t>제이원부직반창고</t>
  </si>
  <si>
    <t>아크릴점착제,부직포 등</t>
  </si>
  <si>
    <t>BM5103MJ</t>
  </si>
  <si>
    <t>엠픽스픽싱롤</t>
  </si>
  <si>
    <t>ZHEJIANG TOP-MEDICAL MEDICAL DRESSING CO., LTD.</t>
  </si>
  <si>
    <t>부직포, 아크릴계 점착제 등</t>
  </si>
  <si>
    <t xml:space="preserve">자착성(탄력)붕대 </t>
  </si>
  <si>
    <t>BM7100TF</t>
  </si>
  <si>
    <t>HC코반밴드</t>
  </si>
  <si>
    <t>WENZHOU ZHUSI MEDICAL SUPPLIES CO.,LTD.</t>
  </si>
  <si>
    <t>POLYAMIDE,POLYESTER,SPANDEX AND LATEX RUBBER</t>
  </si>
  <si>
    <t>에이치앤씨메디케어</t>
  </si>
  <si>
    <t>산정불가</t>
    <phoneticPr fontId="2" type="noConversion"/>
  </si>
  <si>
    <t>(주)태웅메디칼</t>
    <phoneticPr fontId="2" type="noConversion"/>
  </si>
  <si>
    <t>M1102040</t>
  </si>
  <si>
    <t>EX EXTENSION FILTER LINE</t>
  </si>
  <si>
    <t>EX-CARE</t>
  </si>
  <si>
    <t>(주)이엑스케어</t>
  </si>
  <si>
    <t>규격</t>
    <phoneticPr fontId="71" type="noConversion"/>
  </si>
  <si>
    <t>&lt;급여 품목&gt;</t>
    <phoneticPr fontId="2" type="noConversion"/>
  </si>
  <si>
    <t xml:space="preserve">합성골 입자형 0.5이상 1미만(g) </t>
  </si>
  <si>
    <t>C0429002</t>
  </si>
  <si>
    <t>INTERGRAFT-BP</t>
  </si>
  <si>
    <t>0.5CC(0.5g)</t>
  </si>
  <si>
    <t>CELLUMED CO,.LTD.</t>
  </si>
  <si>
    <t>셀루메드</t>
  </si>
  <si>
    <t>C6411123</t>
  </si>
  <si>
    <t>CANNULATED CORTICAL LAG SCREW</t>
  </si>
  <si>
    <t>DEPUY ORTHOPAEDICS, INC</t>
  </si>
  <si>
    <t>짐머바이오메트코리아</t>
  </si>
  <si>
    <t xml:space="preserve">고관절치환용 ACETABULAR COMPONENT-ALL POLY CUP </t>
  </si>
  <si>
    <t>E1021302</t>
  </si>
  <si>
    <t>EXTER CUP</t>
  </si>
  <si>
    <t>HOWMEDICA OSTEONICS</t>
  </si>
  <si>
    <t>POLYETHYLENE</t>
  </si>
  <si>
    <t>J5083401</t>
  </si>
  <si>
    <t>PROMUS PREMIER STENT SYSTEM</t>
  </si>
  <si>
    <t>M1004013</t>
  </si>
  <si>
    <t>약물비흡착 NON-PVC 폴리올레핀 수액세트(FLOW REGULATOR)</t>
  </si>
  <si>
    <t xml:space="preserve">POLYSCIENTECH INC. </t>
  </si>
  <si>
    <t>POLYOLEFIN 등</t>
  </si>
  <si>
    <t>폴리사이언텍</t>
  </si>
  <si>
    <t>M1007013</t>
  </si>
  <si>
    <t>약물비흡착NON-PVC폴리올레핀필터</t>
  </si>
  <si>
    <t>POLYSCIENTECH INC.</t>
  </si>
  <si>
    <t>폴리올레핀</t>
  </si>
  <si>
    <t>(주)폴리사이언텍</t>
  </si>
  <si>
    <t>M1008013</t>
  </si>
  <si>
    <t>M1019046</t>
  </si>
  <si>
    <t xml:space="preserve">FEMORAL HEAD, WHOLE </t>
  </si>
  <si>
    <t>TBQ01050</t>
  </si>
  <si>
    <t>FEMORAL HEAD</t>
  </si>
  <si>
    <t>WHOLE</t>
  </si>
  <si>
    <t>학교법인을지대학병원</t>
  </si>
  <si>
    <t xml:space="preserve">BONE CHIP(COARSE/CRUSH/CUBE) 5이상 10미만(cc) </t>
  </si>
  <si>
    <t>TBA01062</t>
  </si>
  <si>
    <t>CANCELLOUS BONE CHIPS</t>
  </si>
  <si>
    <t>5cc</t>
  </si>
  <si>
    <t>을지대학교병원</t>
  </si>
  <si>
    <t>CANCELLOUS BONE</t>
  </si>
  <si>
    <t xml:space="preserve">BONE CHIP(COARSE/CRUSH/CUBE) 10이상 20미만(cc) </t>
  </si>
  <si>
    <t>TBA02050</t>
  </si>
  <si>
    <t>CANCELLOUS BONE CHIP</t>
  </si>
  <si>
    <t>10cc</t>
  </si>
  <si>
    <t>TBA03062</t>
  </si>
  <si>
    <t>15cc</t>
  </si>
  <si>
    <t xml:space="preserve">BONE CHIP(COARSE/CRUSH/CUBE) 30이상 35미만(cc) </t>
  </si>
  <si>
    <t>TBA04062</t>
  </si>
  <si>
    <t>30cc</t>
  </si>
  <si>
    <t xml:space="preserve">BONE CHIP(COARSE/CRUSH/CUBE) 40이상 60미만(cc) </t>
  </si>
  <si>
    <t>TBA14062</t>
  </si>
  <si>
    <t>40cc</t>
  </si>
  <si>
    <t>(주)시지바이오</t>
    <phoneticPr fontId="2" type="noConversion"/>
  </si>
  <si>
    <t>GRACILIS TENDON</t>
  </si>
  <si>
    <t>SEMITENDINOSUS TENDON</t>
  </si>
  <si>
    <t>TIBIALIS TENDON</t>
  </si>
  <si>
    <t>TSA02115</t>
    <phoneticPr fontId="2" type="noConversion"/>
  </si>
  <si>
    <t>CGDERM ONE-STEP</t>
    <phoneticPr fontId="2" type="noConversion"/>
  </si>
  <si>
    <t>COSTAL CARTILAGE</t>
  </si>
  <si>
    <t>OSSGEN</t>
  </si>
  <si>
    <t>0.5CC</t>
  </si>
  <si>
    <t>1CC</t>
  </si>
  <si>
    <t>PURE TITANIUM</t>
  </si>
  <si>
    <t>SMALL T PLATE</t>
  </si>
  <si>
    <t>BS CANCELLOUS SCREW</t>
  </si>
  <si>
    <t>BOWL TYPE</t>
  </si>
  <si>
    <t>M1003027</t>
  </si>
  <si>
    <t>M1006027</t>
  </si>
  <si>
    <t>M1007027</t>
  </si>
  <si>
    <t>M1008027</t>
  </si>
  <si>
    <t>STARMED</t>
  </si>
  <si>
    <t>스타메드</t>
  </si>
  <si>
    <t>10㎠이상-25㎠미만</t>
  </si>
  <si>
    <t>100㎠이상-150㎠미만</t>
  </si>
  <si>
    <t>150㎠이상-200㎠미만</t>
  </si>
  <si>
    <t>10CMX7.5CM</t>
  </si>
  <si>
    <t>16CMX12.5CM</t>
  </si>
  <si>
    <t>26CMX15CM</t>
  </si>
  <si>
    <t>60CMX30CM</t>
  </si>
  <si>
    <t>CM2</t>
  </si>
  <si>
    <t>ALWAYS ON TIP TRACKED FORCEP</t>
    <phoneticPr fontId="2" type="noConversion"/>
  </si>
  <si>
    <t>CLOSED SUCTION CATHETER EH</t>
    <phoneticPr fontId="2" type="noConversion"/>
  </si>
  <si>
    <t>BELLAGEL SALINE BREAST IMPLANT SIZER</t>
    <phoneticPr fontId="2" type="noConversion"/>
  </si>
  <si>
    <t>제조회사</t>
    <phoneticPr fontId="2" type="noConversion"/>
  </si>
  <si>
    <t>산정불가</t>
    <phoneticPr fontId="2" type="noConversion"/>
  </si>
  <si>
    <t>(주)에스엠티아이</t>
    <phoneticPr fontId="2" type="noConversion"/>
  </si>
  <si>
    <t>&lt;100분의 100 미만 본인부담&gt;</t>
    <phoneticPr fontId="2" type="noConversion"/>
  </si>
  <si>
    <t>조직은행 폐업</t>
    <phoneticPr fontId="2" type="noConversion"/>
  </si>
  <si>
    <t>CM2</t>
    <phoneticPr fontId="2" type="noConversion"/>
  </si>
  <si>
    <t>ACELLULAR DERMIS</t>
    <phoneticPr fontId="2" type="noConversion"/>
  </si>
  <si>
    <t>한스바이오메드(주)</t>
    <phoneticPr fontId="2" type="noConversion"/>
  </si>
  <si>
    <t>별지1. 본인일부부담품목 및 상한금액</t>
    <phoneticPr fontId="2" type="noConversion"/>
  </si>
  <si>
    <t>1EA</t>
    <phoneticPr fontId="2" type="noConversion"/>
  </si>
  <si>
    <t>전규격</t>
    <phoneticPr fontId="2" type="noConversion"/>
  </si>
  <si>
    <t>YUN EXTENSION FILTER LINE</t>
    <phoneticPr fontId="2" type="noConversion"/>
  </si>
  <si>
    <t>상한금액</t>
    <phoneticPr fontId="2" type="noConversion"/>
  </si>
  <si>
    <t>&lt;급여 품목&gt;</t>
    <phoneticPr fontId="2" type="noConversion"/>
  </si>
  <si>
    <t>모델명 삭제</t>
    <phoneticPr fontId="2" type="noConversion"/>
  </si>
  <si>
    <t xml:space="preserve"> &lt;급여 품목&gt;</t>
    <phoneticPr fontId="2" type="noConversion"/>
  </si>
  <si>
    <t>조직은행 폐업</t>
    <phoneticPr fontId="2" type="noConversion"/>
  </si>
  <si>
    <t>규격</t>
    <phoneticPr fontId="19" type="noConversion"/>
  </si>
  <si>
    <t>상한금액</t>
    <phoneticPr fontId="19" type="noConversion"/>
  </si>
  <si>
    <t>B0003103</t>
  </si>
  <si>
    <t>SURGILON</t>
  </si>
  <si>
    <t>3/0</t>
  </si>
  <si>
    <t>B0030005</t>
  </si>
  <si>
    <t>SURGIPRO</t>
  </si>
  <si>
    <t>B0031005</t>
  </si>
  <si>
    <t>1/0</t>
  </si>
  <si>
    <t>B0033005</t>
  </si>
  <si>
    <t>B0037005</t>
  </si>
  <si>
    <t>7/0</t>
  </si>
  <si>
    <t>B0042005</t>
  </si>
  <si>
    <t>MONOSOF</t>
  </si>
  <si>
    <t>9/0</t>
  </si>
  <si>
    <t>B3301106</t>
  </si>
  <si>
    <t>ANASTOCLIP CLOSURE SYSTEM</t>
  </si>
  <si>
    <t>LEMAITRE VASCULAR, INC</t>
  </si>
  <si>
    <t>(주)지상아이엔씨</t>
  </si>
  <si>
    <t>C3122005</t>
  </si>
  <si>
    <t>TRIGEN HINDFOOT FUSION NAIL SET</t>
  </si>
  <si>
    <t>C2303041</t>
  </si>
  <si>
    <t>VEGA ACL PEEK SCREW</t>
  </si>
  <si>
    <t>E5102006</t>
  </si>
  <si>
    <t>의료용시멘트혼합기</t>
  </si>
  <si>
    <t>F0018128</t>
  </si>
  <si>
    <t xml:space="preserve">VIPER SAI SCREW </t>
  </si>
  <si>
    <t>F0053003</t>
  </si>
  <si>
    <t>VEPTR LOCK FOR RIB SUPPORT</t>
  </si>
  <si>
    <t>F0053103</t>
  </si>
  <si>
    <t>VEPTR CLOSURE FOR EXTENSION BAR</t>
  </si>
  <si>
    <t>F0053203</t>
  </si>
  <si>
    <t>VEPTR EXTENSION BAR</t>
  </si>
  <si>
    <t>F0053303</t>
  </si>
  <si>
    <t>VEPTR LUMBAR EXTENSION ROD</t>
  </si>
  <si>
    <t>F0052003</t>
  </si>
  <si>
    <t>VEPTR RIB-TO-RIB CONSTRUCT</t>
  </si>
  <si>
    <t>F0052103</t>
  </si>
  <si>
    <t>VEPTR RIB-TO-LUMBAR LAMINA CONSTRUCT</t>
  </si>
  <si>
    <t>F0052203</t>
  </si>
  <si>
    <t>VEPTR RIB-TO-ILIUM CONSTRUCT</t>
  </si>
  <si>
    <t>F0029019</t>
  </si>
  <si>
    <t>MAGEC ROD</t>
  </si>
  <si>
    <t>타이타늄-6알루미늄-4바나듐 합금 등</t>
  </si>
  <si>
    <t>G5002052</t>
  </si>
  <si>
    <t>AFFINITY FUSION OXYGENATION SYSTEM</t>
  </si>
  <si>
    <t>H4501103</t>
  </si>
  <si>
    <t>INVOS ADULT RSO2 SENSOR</t>
  </si>
  <si>
    <t>I0804209</t>
  </si>
  <si>
    <t>ALCON ILLUMINATED MEMBRANE PIK</t>
  </si>
  <si>
    <t>I1201917</t>
  </si>
  <si>
    <t>HOYA VIVINEX MULTISERT XC1-SP</t>
  </si>
  <si>
    <t>I1201918</t>
  </si>
  <si>
    <t>HOYA VIVINEX MULTISERT XY1-SP</t>
  </si>
  <si>
    <t>J4032216</t>
  </si>
  <si>
    <t>ONE-STEP CENTESIS CATHETER</t>
  </si>
  <si>
    <t>J4641206</t>
  </si>
  <si>
    <t>ARCTIC FRONT ADVANCE PRO CRYOBALLOON CATHETER</t>
  </si>
  <si>
    <t>J5001227</t>
  </si>
  <si>
    <t>PRELUDE IDEAL HYDROPHILIC SHEATH</t>
  </si>
  <si>
    <t>9FR이하/16CM이하</t>
  </si>
  <si>
    <t>J5508005</t>
  </si>
  <si>
    <t>COVERA PLUS VASCULAR COVERED STENT</t>
  </si>
  <si>
    <t>J4062088</t>
  </si>
  <si>
    <t>ARROW INTRA-AORTIC BALLOON CATHETER (ULTRA 8 CATHETER)</t>
  </si>
  <si>
    <t>J4062188</t>
  </si>
  <si>
    <t>ARROW INTRA-AORTIC BALLOON CATHETER (ULTRAFLEX 7.5 CATHETER)</t>
  </si>
  <si>
    <t>K0001100</t>
  </si>
  <si>
    <t>WEARECG12E</t>
  </si>
  <si>
    <t>일체형(10개)</t>
  </si>
  <si>
    <t>K3017240</t>
  </si>
  <si>
    <t>SIMU HEALTH CHEST BOTTLE</t>
  </si>
  <si>
    <t>DOORIEN CO.,LTD</t>
  </si>
  <si>
    <t>K4200045</t>
  </si>
  <si>
    <t>ATOMIZER KIT</t>
  </si>
  <si>
    <t>K4201104</t>
  </si>
  <si>
    <t>AEROSOL MASK</t>
  </si>
  <si>
    <t>K4502265</t>
  </si>
  <si>
    <t xml:space="preserve">HFT080, HFT081, HFT082 </t>
  </si>
  <si>
    <t>K7301511</t>
  </si>
  <si>
    <t>TUOZHENTHROMBO.압박용밴드</t>
  </si>
  <si>
    <t>K7310615</t>
  </si>
  <si>
    <t>L7418937</t>
  </si>
  <si>
    <t>티앤알덴탈메쉬플러스 / LT6 (I-GEN)</t>
  </si>
  <si>
    <t>3㎠이하</t>
  </si>
  <si>
    <t>L7410937</t>
  </si>
  <si>
    <t>3㎠초과-8㎠이하</t>
  </si>
  <si>
    <t>L9001406</t>
  </si>
  <si>
    <t>OXIPROBE SENSOR</t>
  </si>
  <si>
    <t>M0024099</t>
  </si>
  <si>
    <t>혈압검사용커프</t>
  </si>
  <si>
    <t>M3021628</t>
  </si>
  <si>
    <t>피에스폼윈도우플러스</t>
  </si>
  <si>
    <t>450㎠이상-500㎠미만</t>
  </si>
  <si>
    <t>M3021728</t>
  </si>
  <si>
    <t>500㎠이상-700㎠미만</t>
  </si>
  <si>
    <t>M3021828</t>
  </si>
  <si>
    <t>700㎠이상-900㎠미만</t>
  </si>
  <si>
    <t>M3030981</t>
  </si>
  <si>
    <t>테라솝AD</t>
  </si>
  <si>
    <t>900㎠이상-1100㎠미만</t>
  </si>
  <si>
    <t>M3010998</t>
  </si>
  <si>
    <t>플러시 겔(PLUSH GEL)</t>
  </si>
  <si>
    <t>30g초과-50g이하</t>
  </si>
  <si>
    <t>M3032245</t>
  </si>
  <si>
    <t>알지패드</t>
  </si>
  <si>
    <t>M3020986</t>
  </si>
  <si>
    <t>M3031038</t>
  </si>
  <si>
    <t>KITOPLAST C, 키토플라스트 씨</t>
  </si>
  <si>
    <t>25㎠이상~40㎠미만</t>
  </si>
  <si>
    <t>M3032038</t>
  </si>
  <si>
    <t>100㎠이상~150㎠미만</t>
  </si>
  <si>
    <t>M3033038</t>
  </si>
  <si>
    <t>85㎠이상~100㎠미만</t>
  </si>
  <si>
    <t>M3034038</t>
  </si>
  <si>
    <t>200㎠이상~250㎠미만</t>
  </si>
  <si>
    <t>E1151033</t>
  </si>
  <si>
    <t>TT HEMISPHERIC MODULES</t>
  </si>
  <si>
    <t>TBB53113</t>
  </si>
  <si>
    <t>BONE AID</t>
  </si>
  <si>
    <t>0.25CC</t>
  </si>
  <si>
    <t>CORTICAL &amp; CANCELLOUS BONE</t>
  </si>
  <si>
    <t>TBB02113</t>
  </si>
  <si>
    <t>SINGLE BONE</t>
  </si>
  <si>
    <t>CORTICAL BONE</t>
  </si>
  <si>
    <t>TBB52113</t>
  </si>
  <si>
    <t>TBB03113</t>
  </si>
  <si>
    <t>TBB54113</t>
  </si>
  <si>
    <t>TCM01094</t>
  </si>
  <si>
    <t>MENISCUS</t>
  </si>
  <si>
    <t>LIFELINK TISSUE BANK</t>
  </si>
  <si>
    <t>MENISCUS W/BONE</t>
  </si>
  <si>
    <t>(주)로킷헬스케어</t>
  </si>
  <si>
    <t>TSA01115</t>
  </si>
  <si>
    <t>CGDERM ONE-STEP - GRAFT</t>
  </si>
  <si>
    <t>ACELLULAR DERMIS</t>
  </si>
  <si>
    <t>TTA03080</t>
  </si>
  <si>
    <t>ACHILLES TENDON WITH BONE BLOCK</t>
  </si>
  <si>
    <t>VIVEX BIOLOGICS, INC.</t>
  </si>
  <si>
    <t>ACHILLES TENDON W/BONE</t>
  </si>
  <si>
    <t>(주)코어메드</t>
  </si>
  <si>
    <t>TTG01080</t>
  </si>
  <si>
    <t>TTS01080</t>
  </si>
  <si>
    <t>TTT02080</t>
  </si>
  <si>
    <t>TIBIALIS TENDON (ANTERIOR/POSTERIOR)</t>
  </si>
  <si>
    <t>비급여대상 제4호 더목</t>
  </si>
  <si>
    <t>BTB01080</t>
  </si>
  <si>
    <t xml:space="preserve">CORTICAL CANCELLOUS SPACER </t>
  </si>
  <si>
    <t>DCI DONOR SERVICES TISSUE BANK</t>
  </si>
  <si>
    <t>CORTICAL BONE + CANCELLOUS BONE</t>
  </si>
  <si>
    <t>BTB01081</t>
  </si>
  <si>
    <t>CORTICAL SPACER</t>
  </si>
  <si>
    <t>BTR01091</t>
  </si>
  <si>
    <t>TUTOGEN MEDICAL GMBH</t>
  </si>
  <si>
    <t>(주)알로젠</t>
  </si>
  <si>
    <t>비급여대상 제2호 아목</t>
  </si>
  <si>
    <t>BTT01026</t>
  </si>
  <si>
    <t>BELLAGEN</t>
  </si>
  <si>
    <t>BTS01115</t>
  </si>
  <si>
    <t>CGDERM ONE-STEP</t>
  </si>
  <si>
    <t>규격</t>
    <phoneticPr fontId="19" type="noConversion"/>
  </si>
  <si>
    <t>수입(판매)업소</t>
    <phoneticPr fontId="19" type="noConversion"/>
  </si>
  <si>
    <t>상한금액</t>
    <phoneticPr fontId="19" type="noConversion"/>
  </si>
  <si>
    <t>적용일자</t>
    <phoneticPr fontId="19" type="noConversion"/>
  </si>
  <si>
    <t>M3030303</t>
  </si>
  <si>
    <t>MEPILEX BORDER</t>
  </si>
  <si>
    <t>MOLNLYCKE HEALTH CARE OY</t>
  </si>
  <si>
    <t>실리콘점착성폴리우레탄필름,폴리우레탄 기포제등</t>
  </si>
  <si>
    <t>멘리케헬스케어코리아</t>
  </si>
  <si>
    <t>M3030304</t>
  </si>
  <si>
    <t>BJ4804QJ</t>
  </si>
  <si>
    <t>SANAT 2.0N, SANAT 1.5</t>
  </si>
  <si>
    <t>M4010302</t>
  </si>
  <si>
    <t>CURAVAC</t>
  </si>
  <si>
    <t>POLYURETHANE FORM</t>
  </si>
  <si>
    <t>M4010002</t>
  </si>
  <si>
    <t>M4010202</t>
  </si>
  <si>
    <t>M4010102</t>
  </si>
  <si>
    <t>M4010602</t>
  </si>
  <si>
    <t>CURAVAC SILVER</t>
  </si>
  <si>
    <t>시지바이오화성지점</t>
  </si>
  <si>
    <t>POLYURETHANE FORM, SILVER NITRATE</t>
  </si>
  <si>
    <t>M4010402</t>
  </si>
  <si>
    <t>M4010502</t>
  </si>
  <si>
    <t>K4430077</t>
  </si>
  <si>
    <t>VIVID-SCOPE</t>
  </si>
  <si>
    <t>MEDWIN CO., LTD.</t>
  </si>
  <si>
    <t>ABS, STAINLESS STEEL 등</t>
  </si>
  <si>
    <t>(주)메드윈</t>
  </si>
  <si>
    <t>M2074020</t>
  </si>
  <si>
    <t>OSG-COLLAGEN HEMOSTAT, MEGASTAT</t>
  </si>
  <si>
    <t>TYPE Ⅰ COLLAGEN</t>
  </si>
  <si>
    <t>오스젠</t>
  </si>
  <si>
    <t>BM9001TJ</t>
  </si>
  <si>
    <t>IALURIL</t>
  </si>
  <si>
    <t>50ml</t>
  </si>
  <si>
    <t>IBSA INSTITUT BIOCHIMIQUE SA</t>
  </si>
  <si>
    <t>히알우론산소듐 1.6%, 소듐콘드로이틴 황산염 2.0%, 염화칼슘 이수화물 0.87%, 정제수</t>
  </si>
  <si>
    <t>한국팜비오</t>
  </si>
  <si>
    <t>L7414170</t>
  </si>
  <si>
    <t>CG-GIDE</t>
  </si>
  <si>
    <t>30X25MM, 30X15MM, 30X20MM</t>
  </si>
  <si>
    <t>BOVINE TENDON COLLAGEN</t>
  </si>
  <si>
    <t>BJ1003JN</t>
  </si>
  <si>
    <t>AKK멀티픽스</t>
  </si>
  <si>
    <t>NINGBO ALPS MEDICAL TECHNOLOGY CO., LTD</t>
  </si>
  <si>
    <t>점착테이프, 나일론파스너테이프</t>
  </si>
  <si>
    <t>F0105923</t>
  </si>
  <si>
    <t>NOVOMAX,  NOVOMAX FUSION</t>
  </si>
  <si>
    <t>BGS-7</t>
  </si>
  <si>
    <t>I1201011</t>
  </si>
  <si>
    <t>RS60A</t>
  </si>
  <si>
    <t>WUXI VISION PRO LTD</t>
  </si>
  <si>
    <t>2-PHENOXYETHYL ACRYLATE 등</t>
  </si>
  <si>
    <t>(주)토카오</t>
  </si>
  <si>
    <t>I0512011</t>
  </si>
  <si>
    <t>DONOR TREPHINE VACCUM PUNCH</t>
  </si>
  <si>
    <t>NETWORK MEDICAL PRODUCTS LTD.</t>
  </si>
  <si>
    <t>I0513011</t>
  </si>
  <si>
    <t>RECIPIENT VACUUM TREPHINE</t>
  </si>
  <si>
    <t>I0501011</t>
  </si>
  <si>
    <t>TREPHINE</t>
  </si>
  <si>
    <t>I0512111</t>
  </si>
  <si>
    <t>DONOR TREPHINE PUNCH WITHOUT VACUUM</t>
  </si>
  <si>
    <t>C5430031</t>
  </si>
  <si>
    <t>LOCKING FIBULA PLATE</t>
  </si>
  <si>
    <t>BY ONE GWANGJU BRANCH OFFICE CO., LTD.</t>
  </si>
  <si>
    <t>(주)바이원 광주지점</t>
  </si>
  <si>
    <t>C5462031</t>
  </si>
  <si>
    <t>1/3 FIBULA PLATE</t>
  </si>
  <si>
    <t>C5475031</t>
  </si>
  <si>
    <t>DISTAL RADIUS PLATE</t>
  </si>
  <si>
    <t>C5466031</t>
  </si>
  <si>
    <t>C5475131</t>
  </si>
  <si>
    <t>BYONE HUMERUS PLATE</t>
  </si>
  <si>
    <t>TI-6AI-4V ELI</t>
  </si>
  <si>
    <t>C6411031</t>
  </si>
  <si>
    <t>BS CANNULATED LOCKING SCREW</t>
  </si>
  <si>
    <t>C6402031</t>
  </si>
  <si>
    <t>BS LOCKING SCREW</t>
  </si>
  <si>
    <t>C6400031</t>
  </si>
  <si>
    <t>BS CORTICAL SCREW</t>
  </si>
  <si>
    <t>C6405031</t>
  </si>
  <si>
    <t>M1004027</t>
  </si>
  <si>
    <t>BNG PRO</t>
  </si>
  <si>
    <t>BANDGOLD CO., LTD</t>
  </si>
  <si>
    <t>PVC FREE(PU)</t>
  </si>
  <si>
    <t>(주)밴드골드</t>
  </si>
  <si>
    <t>BNG ONE-WAY VALVE</t>
  </si>
  <si>
    <t>아크릴, 액체실리콘 고무</t>
  </si>
  <si>
    <t>BNG</t>
  </si>
  <si>
    <t>BNG 1.2 FILTER</t>
  </si>
  <si>
    <t>BNG 0.2 FILTER</t>
  </si>
  <si>
    <t>M1012027</t>
  </si>
  <si>
    <t>BNG NEEDLELESS INJECTION SITE</t>
  </si>
  <si>
    <t>SILICONE, MABS 등</t>
  </si>
  <si>
    <t>C6405023</t>
  </si>
  <si>
    <t>4.0MM</t>
  </si>
  <si>
    <t>BIOMET TRAUMA</t>
  </si>
  <si>
    <t>E5001104</t>
  </si>
  <si>
    <t>HI-FATIGUE BONE CEMENT</t>
  </si>
  <si>
    <t>40G</t>
  </si>
  <si>
    <t>OSARTIS GMBH</t>
  </si>
  <si>
    <t>METHYLACRYLATE 등</t>
  </si>
  <si>
    <t>E5002004</t>
  </si>
  <si>
    <t>HI-FATIGUE G BONE CEMENT</t>
  </si>
  <si>
    <t>40G + 항생제</t>
  </si>
  <si>
    <t>METHYLACRYLATE, GENTAMICIN등</t>
  </si>
  <si>
    <t>BM2921PY</t>
  </si>
  <si>
    <t>WELL-POINT RF ELECTRODE</t>
  </si>
  <si>
    <t>STAINLESS STEEL등</t>
  </si>
  <si>
    <t>E5002106</t>
  </si>
  <si>
    <t>REFOBACIN REVISION BONE CEMENT</t>
  </si>
  <si>
    <t>42.9G + 항생제</t>
  </si>
  <si>
    <t>BIOMET FRANCE</t>
  </si>
  <si>
    <t>METHYL METHACRYLATE, GENTAMICIN, CLINDAMYCIN 등</t>
  </si>
  <si>
    <t>별지2. 비급여품목</t>
    <phoneticPr fontId="2" type="noConversion"/>
  </si>
  <si>
    <t>-</t>
    <phoneticPr fontId="2" type="noConversion"/>
  </si>
  <si>
    <t>-</t>
    <phoneticPr fontId="2" type="noConversion"/>
  </si>
  <si>
    <t xml:space="preserve">POLYPROPYLENE (1/0-2/0) </t>
  </si>
  <si>
    <t xml:space="preserve">POLYPROPYLENE (3/0-4/0) </t>
  </si>
  <si>
    <t xml:space="preserve">POLYPROPYLENE (7/0-8/0) </t>
  </si>
  <si>
    <t xml:space="preserve">NYLON (9/0-10/0) </t>
  </si>
  <si>
    <t xml:space="preserve">ANKLE LOCKING NAIL SET(TITANIUM) </t>
  </si>
  <si>
    <t xml:space="preserve">십자인대고정용-INTERFERENCE SCREW(비흡수성) </t>
  </si>
  <si>
    <t xml:space="preserve">기타 관절치환용 재료(골결손대체용) </t>
  </si>
  <si>
    <t xml:space="preserve">골시멘트 진공혼합기(BOWL TYPE) </t>
  </si>
  <si>
    <t xml:space="preserve">흉요추용 SCREW SET (잠금장치 포함) </t>
  </si>
  <si>
    <t xml:space="preserve">인공확장형 금속늑골(연장술용) </t>
  </si>
  <si>
    <t xml:space="preserve">인공확장형 금속늑골 SET </t>
  </si>
  <si>
    <t xml:space="preserve">자성조절 가능한 성장형 금속봉 </t>
  </si>
  <si>
    <t xml:space="preserve">OXYGENATOR(동맥필터 포함) </t>
  </si>
  <si>
    <t xml:space="preserve">비침습적 대뇌피질 산소포화도 감시용 </t>
  </si>
  <si>
    <t xml:space="preserve">1회용 안구 내 조명용 PROBE </t>
  </si>
  <si>
    <t xml:space="preserve">연성 인공수정체(비구면렌즈) </t>
  </si>
  <si>
    <t xml:space="preserve">배액용 CATHETER </t>
  </si>
  <si>
    <t xml:space="preserve">부정맥의 냉각풍선절제술용 </t>
  </si>
  <si>
    <t xml:space="preserve">STANDARD INTRODUCER SHEATH(HAIR WIRE포함) </t>
  </si>
  <si>
    <t xml:space="preserve">말초혈관용 자가팽창형 STENT GRAFT </t>
  </si>
  <si>
    <t xml:space="preserve">IAB CATHETER </t>
  </si>
  <si>
    <t xml:space="preserve">심전도검사용 재료 </t>
  </si>
  <si>
    <t xml:space="preserve">CHEST BOTTLE - MULTI CHAMBER SYSTEM </t>
  </si>
  <si>
    <t xml:space="preserve">NEBULIZER KIT </t>
  </si>
  <si>
    <t xml:space="preserve">NEBULIZER MASK </t>
  </si>
  <si>
    <t xml:space="preserve">가온 가습 고유량 비강캐뉼라 요법용 </t>
  </si>
  <si>
    <t xml:space="preserve">조직유도재생막 흡수성/합성재료 PCL 3㎠이하 </t>
  </si>
  <si>
    <t xml:space="preserve">조직유도재생막 흡수성/합성재료 PCL 3㎠초과-8㎠이하 </t>
  </si>
  <si>
    <t xml:space="preserve">혈압측정용 커프(신생아용) </t>
  </si>
  <si>
    <t xml:space="preserve">폼 드레싱류(SHEET TYPE/450㎠이상-500㎠미만) </t>
  </si>
  <si>
    <t xml:space="preserve">폼 드레싱류(SHEET TYPE/500㎠이상-700㎠미만) </t>
  </si>
  <si>
    <t xml:space="preserve">폼 드레싱류(SHEET TYPE/700㎠이상-900㎠미만) </t>
  </si>
  <si>
    <t xml:space="preserve">폼 드레싱류(SHEET TYPE/900㎠이상-1100㎠미만) </t>
  </si>
  <si>
    <t xml:space="preserve">하이드로겔 드레싱류, 은 이외 함유(GEL,PASTE TYPE/30g초과-50g이하) </t>
  </si>
  <si>
    <t xml:space="preserve">알지네이트/하이드로파이버 드레싱류(SHEET TYPE/10㎠이상-25㎠미만) </t>
  </si>
  <si>
    <t xml:space="preserve">알지네이트/하이드로파이버 드레싱류(SHEET TYPE/150㎠이상-200㎠미만) </t>
  </si>
  <si>
    <t xml:space="preserve">알지네이트/하이드로파이버 드레싱류, 은 이외 함유(SHEET TYPE/25㎠이상-40㎠미만) </t>
  </si>
  <si>
    <t xml:space="preserve">알지네이트/하이드로파이버 드레싱류, 은 이외 함유(SHEET TYPE/100㎠이상-150㎠미만) </t>
  </si>
  <si>
    <t xml:space="preserve">알지네이트/하이드로파이버 드레싱류, 은 이외 함유(SHEET TYPE/85㎠이상~100㎠미만) </t>
  </si>
  <si>
    <t xml:space="preserve">알지네이트/하이드로파이버 드레싱류, 은 이외 함유(SHEET TYPE/200㎠이상~250㎠미만) </t>
  </si>
  <si>
    <t xml:space="preserve">NYLON (3/0-4/0) </t>
  </si>
  <si>
    <t xml:space="preserve">POLYPROPYLENE (1-2) </t>
  </si>
  <si>
    <t>코드</t>
    <phoneticPr fontId="71" type="noConversion"/>
  </si>
  <si>
    <t>품명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</si>
  <si>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</si>
  <si>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</si>
  <si>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</si>
  <si>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</si>
  <si>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</si>
  <si>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</si>
  <si>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</si>
  <si>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M2105094</t>
    <phoneticPr fontId="2" type="noConversion"/>
  </si>
  <si>
    <t>HANSBIOMED</t>
    <phoneticPr fontId="2" type="noConversion"/>
  </si>
  <si>
    <t>SILICONE, POLYPROPYLENE 등</t>
    <phoneticPr fontId="2" type="noConversion"/>
  </si>
  <si>
    <t>K4101836</t>
    <phoneticPr fontId="2" type="noConversion"/>
  </si>
  <si>
    <t>WITHMEDICAL CO.,LTD</t>
    <phoneticPr fontId="2" type="noConversion"/>
  </si>
  <si>
    <t>PVC 등</t>
    <phoneticPr fontId="2" type="noConversion"/>
  </si>
  <si>
    <t>주식회사 위드메디컬</t>
    <phoneticPr fontId="2" type="noConversion"/>
  </si>
  <si>
    <t>M2099006</t>
    <phoneticPr fontId="2" type="noConversion"/>
  </si>
  <si>
    <t>CGBIO</t>
    <phoneticPr fontId="2" type="noConversion"/>
  </si>
  <si>
    <t>SODIUM HYALURONATE 0.5% 등</t>
    <phoneticPr fontId="2" type="noConversion"/>
  </si>
  <si>
    <t>L9011172</t>
    <phoneticPr fontId="2" type="noConversion"/>
  </si>
  <si>
    <t>DRAEGERWERK AG &amp; CO. KGAA</t>
    <phoneticPr fontId="2" type="noConversion"/>
  </si>
  <si>
    <t>POLYETHYLENE 등</t>
    <phoneticPr fontId="2" type="noConversion"/>
  </si>
  <si>
    <t>한국드레가</t>
    <phoneticPr fontId="2" type="noConversion"/>
  </si>
  <si>
    <t>J8240004</t>
    <phoneticPr fontId="2" type="noConversion"/>
  </si>
  <si>
    <t>VERAN MEDICAL TECHNOLOGIES</t>
    <phoneticPr fontId="2" type="noConversion"/>
  </si>
  <si>
    <t>NITINOL 등</t>
    <phoneticPr fontId="2" type="noConversion"/>
  </si>
  <si>
    <t>나우메드</t>
    <phoneticPr fontId="2" type="noConversion"/>
  </si>
  <si>
    <t>J8240104</t>
    <phoneticPr fontId="2" type="noConversion"/>
  </si>
  <si>
    <t>STAINLESS STEEL 등</t>
    <phoneticPr fontId="2" type="noConversion"/>
  </si>
  <si>
    <t>J8240204</t>
    <phoneticPr fontId="2" type="noConversion"/>
  </si>
  <si>
    <t>M1102132</t>
    <phoneticPr fontId="2" type="noConversion"/>
  </si>
  <si>
    <t>YUN MEDICAL</t>
    <phoneticPr fontId="2" type="noConversion"/>
  </si>
  <si>
    <t>ACRYLIC COPOLYMER 등</t>
    <phoneticPr fontId="2" type="noConversion"/>
  </si>
  <si>
    <t>(주)와이유엔메디칼</t>
    <phoneticPr fontId="2" type="noConversion"/>
  </si>
  <si>
    <t>M1017011</t>
    <phoneticPr fontId="2" type="noConversion"/>
  </si>
  <si>
    <t>IN SUNG MEDICAL</t>
    <phoneticPr fontId="2" type="noConversion"/>
  </si>
  <si>
    <t>PVC, PP</t>
    <phoneticPr fontId="2" type="noConversion"/>
  </si>
  <si>
    <t>(주)인성메디칼</t>
    <phoneticPr fontId="2" type="noConversion"/>
  </si>
  <si>
    <t>본인부담률 80%</t>
    <phoneticPr fontId="2" type="noConversion"/>
  </si>
  <si>
    <t>J2721047</t>
    <phoneticPr fontId="2" type="noConversion"/>
  </si>
  <si>
    <t>OTSC ANCHOR</t>
    <phoneticPr fontId="2" type="noConversion"/>
  </si>
  <si>
    <t>OVESCO ENDOSCOPY AG</t>
    <phoneticPr fontId="2" type="noConversion"/>
  </si>
  <si>
    <t>NITINOL</t>
    <phoneticPr fontId="2" type="noConversion"/>
  </si>
  <si>
    <t>썬텍메디칼(주)</t>
    <phoneticPr fontId="2" type="noConversion"/>
  </si>
  <si>
    <t>J8002096</t>
    <phoneticPr fontId="2" type="noConversion"/>
  </si>
  <si>
    <t>ENDOFLIP</t>
    <phoneticPr fontId="2" type="noConversion"/>
  </si>
  <si>
    <t>CROSPON,LTD</t>
    <phoneticPr fontId="2" type="noConversion"/>
  </si>
  <si>
    <t>폴리우레탄 등</t>
    <phoneticPr fontId="2" type="noConversion"/>
  </si>
  <si>
    <t>메드트로닉코리아(유)</t>
    <phoneticPr fontId="2" type="noConversion"/>
  </si>
  <si>
    <t>본인부담율 80%</t>
    <phoneticPr fontId="2" type="noConversion"/>
  </si>
  <si>
    <t xml:space="preserve">SIZER(SALINE FILLED) </t>
  </si>
  <si>
    <t xml:space="preserve">흡인용 카테타 (CLOSED SUCTION CATHETER) </t>
  </si>
  <si>
    <t xml:space="preserve">관절경 수술시 사용하는 활액 임시대체재 </t>
  </si>
  <si>
    <t xml:space="preserve">지속적 체온감시용 PROBE </t>
  </si>
  <si>
    <t xml:space="preserve">전자기 유도 기관지경용 </t>
  </si>
  <si>
    <t xml:space="preserve">일체형 니들필터 / 기타형  필터 </t>
  </si>
  <si>
    <t xml:space="preserve">고압용필터(조영제용) </t>
  </si>
  <si>
    <t xml:space="preserve">내시경하 천공봉합 CLIP용 ACCESSORY </t>
  </si>
  <si>
    <t xml:space="preserve">식도내강 실시간 풍선팽창성 CATHETER </t>
  </si>
  <si>
    <t xml:space="preserve">동종진피(유방재건술용) </t>
  </si>
  <si>
    <t>별지4. 행위료포함 품목</t>
    <phoneticPr fontId="2" type="noConversion"/>
  </si>
  <si>
    <t>행위구분</t>
    <phoneticPr fontId="2" type="noConversion"/>
  </si>
  <si>
    <t>용도</t>
    <phoneticPr fontId="70" type="noConversion"/>
  </si>
  <si>
    <t>상한금액</t>
    <phoneticPr fontId="19" type="noConversion"/>
  </si>
  <si>
    <t>MAGEC ROD TEMPLATE</t>
    <phoneticPr fontId="2" type="noConversion"/>
  </si>
  <si>
    <t>NUVASIVE SPECIALIZED ORTHOPEDICS, INC.</t>
    <phoneticPr fontId="2" type="noConversion"/>
  </si>
  <si>
    <t>(주)에코라</t>
    <phoneticPr fontId="2" type="noConversion"/>
  </si>
  <si>
    <t>SHOULDER IMMOBILIZER WITH 15° ABDUCTION PILLOW (#410)</t>
    <phoneticPr fontId="2" type="noConversion"/>
  </si>
  <si>
    <t>PAVIS SPA</t>
    <phoneticPr fontId="2" type="noConversion"/>
  </si>
  <si>
    <t>OPTIMOS HOOK</t>
    <phoneticPr fontId="2" type="noConversion"/>
  </si>
  <si>
    <t>TAEWOONG</t>
    <phoneticPr fontId="2" type="noConversion"/>
  </si>
  <si>
    <t>제9장</t>
    <phoneticPr fontId="2" type="noConversion"/>
  </si>
  <si>
    <t>정형외과 처치용</t>
    <phoneticPr fontId="2" type="noConversion"/>
  </si>
  <si>
    <t>수술용 일반재료</t>
    <phoneticPr fontId="2" type="noConversion"/>
  </si>
  <si>
    <t>정형외과 처치용</t>
    <phoneticPr fontId="2" type="noConversion"/>
  </si>
  <si>
    <t>수술용 일반재료</t>
    <phoneticPr fontId="2" type="noConversion"/>
  </si>
  <si>
    <t>-</t>
    <phoneticPr fontId="2" type="noConversion"/>
  </si>
  <si>
    <t>-</t>
    <phoneticPr fontId="2" type="noConversion"/>
  </si>
  <si>
    <t>정형외과 수술용</t>
    <phoneticPr fontId="2" type="noConversion"/>
  </si>
  <si>
    <t>임플란트 삽입 전 기구의 사이즈를 측정하는 재료</t>
    <phoneticPr fontId="2" type="noConversion"/>
  </si>
  <si>
    <t>어깨 외전을 지지 및 고정하는 치료재료</t>
  </si>
  <si>
    <t>스텐트제거용기구</t>
  </si>
  <si>
    <t>중분류 신설</t>
    <phoneticPr fontId="2" type="noConversion"/>
  </si>
  <si>
    <t>중분류 신설</t>
    <phoneticPr fontId="2" type="noConversion"/>
  </si>
  <si>
    <t>중분류명 변경</t>
    <phoneticPr fontId="2" type="noConversion"/>
  </si>
  <si>
    <t>비고</t>
    <phoneticPr fontId="2" type="noConversion"/>
  </si>
  <si>
    <t>별지9. 인체조직 비급여품목</t>
    <phoneticPr fontId="2" type="noConversion"/>
  </si>
  <si>
    <t>별지8. 인체조직 본인일부부담품목</t>
    <phoneticPr fontId="2" type="noConversion"/>
  </si>
  <si>
    <t>상한금액</t>
    <phoneticPr fontId="72" type="noConversion"/>
  </si>
  <si>
    <t>적용일자</t>
    <phoneticPr fontId="72" type="noConversion"/>
  </si>
  <si>
    <t>비고</t>
    <phoneticPr fontId="72" type="noConversion"/>
  </si>
  <si>
    <t>치료재료</t>
    <phoneticPr fontId="19" type="noConversion"/>
  </si>
  <si>
    <t>수입허가 취하</t>
    <phoneticPr fontId="2" type="noConversion"/>
  </si>
  <si>
    <t>제조허가 취하</t>
    <phoneticPr fontId="2" type="noConversion"/>
  </si>
  <si>
    <t>인체조직</t>
    <phoneticPr fontId="19" type="noConversion"/>
  </si>
  <si>
    <t>코드</t>
    <phoneticPr fontId="71" type="noConversion"/>
  </si>
  <si>
    <t>품명</t>
    <phoneticPr fontId="71" type="noConversion"/>
  </si>
  <si>
    <t>단위</t>
    <phoneticPr fontId="71" type="noConversion"/>
  </si>
  <si>
    <t>제조회사</t>
    <phoneticPr fontId="71" type="noConversion"/>
  </si>
  <si>
    <t>재질</t>
    <phoneticPr fontId="71" type="noConversion"/>
  </si>
  <si>
    <t>적용일자</t>
    <phoneticPr fontId="71" type="noConversion"/>
  </si>
  <si>
    <t>비고</t>
    <phoneticPr fontId="19" type="noConversion"/>
  </si>
  <si>
    <t>HYDROXYAPHATITE90%+β-TCP10%</t>
    <phoneticPr fontId="2" type="noConversion"/>
  </si>
  <si>
    <t xml:space="preserve">2020-01-01 급여중지 → 
2020-07-01 급여중지해제 </t>
    <phoneticPr fontId="2" type="noConversion"/>
  </si>
  <si>
    <t>코드</t>
    <phoneticPr fontId="71" type="noConversion"/>
  </si>
  <si>
    <t>품명</t>
    <phoneticPr fontId="2" type="noConversion"/>
  </si>
  <si>
    <t>단위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</si>
  <si>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</si>
  <si>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</si>
  <si>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</si>
  <si>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</si>
  <si>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</si>
  <si>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 xml:space="preserve">SMALL LOCKING 일반 PLATE (TITANIUM) </t>
  </si>
  <si>
    <t xml:space="preserve">BONE CEMENT </t>
  </si>
  <si>
    <t xml:space="preserve">BONE CEMENT(항생제 첨가) </t>
  </si>
  <si>
    <t xml:space="preserve">경추용 CAGE </t>
  </si>
  <si>
    <t xml:space="preserve">일체형 각막이식술용 재료(수혜자용) </t>
  </si>
  <si>
    <t xml:space="preserve">일체형 각막이식술용 재료(공여자용) </t>
  </si>
  <si>
    <t xml:space="preserve">분리형 각막이식술용 재료 </t>
  </si>
  <si>
    <t xml:space="preserve">비디오 경성 삽관용 후두경의 1회용 BLADE </t>
  </si>
  <si>
    <t xml:space="preserve">조직유도재생막 흡수성/천연재료 콜라겐 3㎠초과-8㎠이하 </t>
  </si>
  <si>
    <t>규격 변경</t>
  </si>
  <si>
    <t>제품명, 제조회사, 수입(판매)업소명 변경</t>
  </si>
  <si>
    <t xml:space="preserve">수액유량조절세트 PVC 등(수액세트,연결관,조절기등 포함) </t>
  </si>
  <si>
    <t xml:space="preserve">흡수성체내용지혈용품 MECHANICAL AGENT (NON SHEET TYPE, 2g(㎖)이하) </t>
  </si>
  <si>
    <t xml:space="preserve">폼 드레싱류(SHEET TYPE/100㎠이상-150㎠미만) </t>
  </si>
  <si>
    <t xml:space="preserve">폼 드레싱류(SHEET TYPE/150㎠이상-200㎠미만) </t>
  </si>
  <si>
    <t>제품명, 규격 변경</t>
  </si>
  <si>
    <t xml:space="preserve">진공음압창상처치용 드레싱류(50㎠이상-100㎠미만) </t>
  </si>
  <si>
    <t xml:space="preserve">진공음압창상처치용 드레싱류(100㎠이상-300㎠미만) </t>
  </si>
  <si>
    <t xml:space="preserve">진공음압창상처치용 드레싱류(300㎠이상-500㎠미만) </t>
  </si>
  <si>
    <t xml:space="preserve">진공음압창상처치용 드레싱류(1000㎠이상-2000㎠미만) </t>
  </si>
  <si>
    <t>M1019027</t>
    <phoneticPr fontId="2" type="noConversion"/>
  </si>
  <si>
    <t>BNG 5.0 FILTER</t>
  </si>
  <si>
    <t>폴리에테르설폰 등</t>
    <phoneticPr fontId="2" type="noConversion"/>
  </si>
  <si>
    <t>&lt;비급여 품목&gt;</t>
    <phoneticPr fontId="2" type="noConversion"/>
  </si>
  <si>
    <t xml:space="preserve">방광내 점적주입 재료 </t>
  </si>
  <si>
    <t>단위 변경</t>
  </si>
  <si>
    <t xml:space="preserve">단일 융모막성 다태임신에 실시하는 고주파 열응고를 이용한 제대 폐색술용 </t>
  </si>
  <si>
    <t>별지6. 급여중지해제품목</t>
    <phoneticPr fontId="71" type="noConversion"/>
  </si>
  <si>
    <t>별지7. 삭제품목</t>
    <phoneticPr fontId="71" type="noConversion"/>
  </si>
  <si>
    <t>별지10. 제조사등 변경품목</t>
    <phoneticPr fontId="71" type="noConversion"/>
  </si>
  <si>
    <t>1EA</t>
    <phoneticPr fontId="2" type="noConversion"/>
  </si>
  <si>
    <t>관혈적수술 (혈관 및 경막 봉합용)</t>
    <phoneticPr fontId="2" type="noConversion"/>
  </si>
  <si>
    <t>중분류명 변경</t>
    <phoneticPr fontId="2" type="noConversion"/>
  </si>
  <si>
    <t>적용일자</t>
    <phoneticPr fontId="2" type="noConversion"/>
  </si>
  <si>
    <t>일체형 니들필터 / 기타형 필터 → 고압용필터(조영제용)</t>
    <phoneticPr fontId="2" type="noConversion"/>
  </si>
  <si>
    <t>기관지경 전자기 유도 카테터 → 전자기 유도 기관지경용, 본인부담률 50%</t>
    <phoneticPr fontId="2" type="noConversion"/>
  </si>
  <si>
    <t>관혈적수술 (혈관봉합용) → 관혈적수술 (혈관 및 경막 봉합용)</t>
    <phoneticPr fontId="2" type="noConversion"/>
  </si>
  <si>
    <t>관혈적수술 (혈관 및 경막 봉합용)</t>
    <phoneticPr fontId="19" type="noConversion"/>
  </si>
  <si>
    <t>B3301006</t>
  </si>
  <si>
    <t>B3302006</t>
  </si>
  <si>
    <t>B3303006</t>
  </si>
  <si>
    <t>B3304006</t>
  </si>
  <si>
    <t>ANASTOCLIP VCS</t>
  </si>
  <si>
    <t>LEMAITRE VASCULAR, INC.</t>
  </si>
  <si>
    <t>㈜지상아이엔씨</t>
  </si>
  <si>
    <t>중분류명변경</t>
    <phoneticPr fontId="2" type="noConversion"/>
  </si>
  <si>
    <t>전자기 유도 기관지경용</t>
    <phoneticPr fontId="2" type="noConversion"/>
  </si>
  <si>
    <t>J8240002</t>
  </si>
  <si>
    <t>EDGE CATHETER SYSTEM</t>
  </si>
  <si>
    <t>COVIDIEN LLC</t>
    <phoneticPr fontId="2" type="noConversion"/>
  </si>
  <si>
    <t>304 스테인레스 강 등</t>
  </si>
  <si>
    <t>기관지경 전자기 유도 카테터 → 전자기 유도 기관지경용</t>
    <phoneticPr fontId="2" type="noConversion"/>
  </si>
  <si>
    <t>중분류 이동 및 규격, 상한금액 변경</t>
    <phoneticPr fontId="2" type="noConversion"/>
  </si>
  <si>
    <t>COVIDIEN LLC.</t>
    <phoneticPr fontId="2" type="noConversion"/>
  </si>
  <si>
    <t>관혈적수술 (혈관봉합용)→관혈적수술 (혈관 및 경막 봉합용)</t>
    <phoneticPr fontId="2" type="noConversion"/>
  </si>
  <si>
    <t>가치평가 30% 인정</t>
    <phoneticPr fontId="2" type="noConversion"/>
  </si>
  <si>
    <t>별지5. 상한금액 등의 조정품목</t>
    <phoneticPr fontId="2" type="noConversion"/>
  </si>
  <si>
    <t xml:space="preserve">BONE POWDER 0.5미만(cc) </t>
  </si>
  <si>
    <t xml:space="preserve">BONE POWDER 0.5이상 1미만(cc) </t>
  </si>
  <si>
    <t xml:space="preserve">BONE POWDER 1이상 2미만(cc) </t>
  </si>
  <si>
    <t xml:space="preserve">동종반월판 (MENISCUS) </t>
  </si>
  <si>
    <t xml:space="preserve">동종진피(GRAFT용) </t>
  </si>
  <si>
    <t xml:space="preserve">ACHILLES TENDON </t>
  </si>
  <si>
    <t xml:space="preserve">GRACILIS TENDON </t>
  </si>
  <si>
    <t xml:space="preserve">SEMITENDINOSUS TENDON </t>
  </si>
  <si>
    <t xml:space="preserve">TIBIALIS TENDON </t>
  </si>
  <si>
    <t xml:space="preserve">척추전용형 동종골(MACHINED ALLOGRAFT BONE SPACER) </t>
  </si>
  <si>
    <t xml:space="preserve">COSTAL CARTILAGE </t>
  </si>
  <si>
    <t xml:space="preserve">동종진피(INJECT용) </t>
  </si>
  <si>
    <t xml:space="preserve">동종진피(IMPLANT용-유방재건술용 제외) </t>
  </si>
  <si>
    <t>자궁목 페사리 삽입술용</t>
  </si>
  <si>
    <t>중분류 신설</t>
  </si>
  <si>
    <t>K5560080</t>
    <phoneticPr fontId="19" type="noConversion"/>
  </si>
  <si>
    <t>CERCLAGE PESSARY</t>
    <phoneticPr fontId="2" type="noConversion"/>
  </si>
  <si>
    <t>DR. ARABIN GMBH &amp; CO. KG</t>
  </si>
  <si>
    <t xml:space="preserve">실리콘 </t>
  </si>
  <si>
    <t>(주)휴온스</t>
  </si>
  <si>
    <t>신설/본인부담률 80%</t>
    <phoneticPr fontId="2" type="noConversion"/>
  </si>
  <si>
    <t>제조회사, 수입(판매)업소명 변경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</si>
  <si>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</si>
  <si>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</si>
  <si>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</si>
  <si>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HPMF</t>
    <phoneticPr fontId="71" type="noConversion"/>
  </si>
  <si>
    <t>5㎛</t>
    <phoneticPr fontId="2" type="noConversion"/>
  </si>
  <si>
    <t>1EA</t>
    <phoneticPr fontId="71" type="noConversion"/>
  </si>
  <si>
    <t>현메딕스</t>
    <phoneticPr fontId="71" type="noConversion"/>
  </si>
  <si>
    <t>비급여(BM0300IC)→급여 전환 본인부담률 80%</t>
    <phoneticPr fontId="2" type="noConversion"/>
  </si>
  <si>
    <t>M1019073</t>
    <phoneticPr fontId="2" type="noConversion"/>
  </si>
  <si>
    <t>BARO 5 FILTER SET</t>
    <phoneticPr fontId="71" type="noConversion"/>
  </si>
  <si>
    <t>UMIOPTICS CORPORATION</t>
    <phoneticPr fontId="71" type="noConversion"/>
  </si>
  <si>
    <t>폴리염화바이닐 외</t>
    <phoneticPr fontId="71" type="noConversion"/>
  </si>
  <si>
    <t>(주)유엠아이옵틱스</t>
  </si>
  <si>
    <t>비급여(BM0300SY)→급여 전환 본인부담률 80%</t>
    <phoneticPr fontId="2" type="noConversion"/>
  </si>
  <si>
    <t>M1019152</t>
    <phoneticPr fontId="2" type="noConversion"/>
  </si>
  <si>
    <t>DIEL FILTER</t>
    <phoneticPr fontId="71" type="noConversion"/>
  </si>
  <si>
    <t>GMEDICO.,LTD</t>
    <phoneticPr fontId="71" type="noConversion"/>
  </si>
  <si>
    <t>폴리우레탄</t>
    <phoneticPr fontId="71" type="noConversion"/>
  </si>
  <si>
    <t>지메디</t>
    <phoneticPr fontId="71" type="noConversion"/>
  </si>
  <si>
    <t>비급여(BM0302OD)→급여 전환 본인부담률 80%</t>
    <phoneticPr fontId="2" type="noConversion"/>
  </si>
  <si>
    <t>M1017052</t>
    <phoneticPr fontId="2" type="noConversion"/>
  </si>
  <si>
    <t>GMEDICO.,LTD</t>
    <phoneticPr fontId="2" type="noConversion"/>
  </si>
  <si>
    <t>폴리우레탄</t>
    <phoneticPr fontId="2" type="noConversion"/>
  </si>
  <si>
    <t>지메디</t>
    <phoneticPr fontId="2" type="noConversion"/>
  </si>
  <si>
    <t>M1101003</t>
    <phoneticPr fontId="2" type="noConversion"/>
  </si>
  <si>
    <t>필터니들</t>
    <phoneticPr fontId="2" type="noConversion"/>
  </si>
  <si>
    <t>5㎛ 이하</t>
    <phoneticPr fontId="2" type="noConversion"/>
  </si>
  <si>
    <t>1EA</t>
    <phoneticPr fontId="2" type="noConversion"/>
  </si>
  <si>
    <t>DONGHWA C&amp;M</t>
    <phoneticPr fontId="2" type="noConversion"/>
  </si>
  <si>
    <t>PVDF 공중합체, 아크릴 공중합체</t>
    <phoneticPr fontId="71" type="noConversion"/>
  </si>
  <si>
    <t>동화씨엔엠</t>
    <phoneticPr fontId="71" type="noConversion"/>
  </si>
  <si>
    <t>비급여(BM1301QM)→급여 전환 본인부담률 80%</t>
    <phoneticPr fontId="2" type="noConversion"/>
  </si>
  <si>
    <t>M1101026</t>
    <phoneticPr fontId="2" type="noConversion"/>
  </si>
  <si>
    <t>POLYPROPYLENE</t>
    <phoneticPr fontId="71" type="noConversion"/>
  </si>
  <si>
    <t>(주)신창메디칼</t>
    <phoneticPr fontId="2" type="noConversion"/>
  </si>
  <si>
    <t>비급여(BM1301XG)→급여 전환 본인부담률 80%</t>
    <phoneticPr fontId="2" type="noConversion"/>
  </si>
  <si>
    <t>M1101126</t>
    <phoneticPr fontId="2" type="noConversion"/>
  </si>
  <si>
    <t xml:space="preserve">PROFI FILTER NEEDLE SYRINGE </t>
    <phoneticPr fontId="71" type="noConversion"/>
  </si>
  <si>
    <t>SHINCHANG MEDICAL CO.,LTD</t>
    <phoneticPr fontId="71" type="noConversion"/>
  </si>
  <si>
    <t>비급여(BM1302XG)→급여 전환 본인부담률 80%</t>
    <phoneticPr fontId="2" type="noConversion"/>
  </si>
  <si>
    <t>M1101009</t>
    <phoneticPr fontId="2" type="noConversion"/>
  </si>
  <si>
    <t>아크릴 공중합체 등</t>
    <phoneticPr fontId="71" type="noConversion"/>
  </si>
  <si>
    <t>(주)상아프론테크</t>
    <phoneticPr fontId="2" type="noConversion"/>
  </si>
  <si>
    <t>비급여(BM1302VA)→급여 전환 본인부담률 80%</t>
    <phoneticPr fontId="2" type="noConversion"/>
  </si>
  <si>
    <t>M1101036</t>
    <phoneticPr fontId="2" type="noConversion"/>
  </si>
  <si>
    <t>멸균주사침(JRN-FILTER18G/앰플용)</t>
    <phoneticPr fontId="71" type="noConversion"/>
  </si>
  <si>
    <t>STAINLESS STEEL , POLYPROPYLENE (P.P) ACRYLIC COPOLYMER등</t>
    <phoneticPr fontId="71" type="noConversion"/>
  </si>
  <si>
    <t>정림의료기산업</t>
    <phoneticPr fontId="71" type="noConversion"/>
  </si>
  <si>
    <t>M1101136</t>
    <phoneticPr fontId="2" type="noConversion"/>
  </si>
  <si>
    <t>JUNGRIM MEDICAL INDUSTRIAL.CO.LTD</t>
    <phoneticPr fontId="71" type="noConversion"/>
  </si>
  <si>
    <t>STAINLESS STEEL, POLYPROPYLENE, ACRYLIC COPOLYMER 등</t>
    <phoneticPr fontId="71" type="noConversion"/>
  </si>
  <si>
    <t>비급여(BM1302QG)→급여 전환 본인부담률 80%</t>
    <phoneticPr fontId="2" type="noConversion"/>
  </si>
  <si>
    <t>M1101034</t>
    <phoneticPr fontId="2" type="noConversion"/>
  </si>
  <si>
    <t>M필터니들주사기</t>
  </si>
  <si>
    <t>D&amp;M</t>
    <phoneticPr fontId="2" type="noConversion"/>
  </si>
  <si>
    <t>PP등</t>
  </si>
  <si>
    <t>(주)디앤엠</t>
  </si>
  <si>
    <t>비급여(BM1309UO)→급여 전환 본인부담률 80%</t>
    <phoneticPr fontId="2" type="noConversion"/>
  </si>
  <si>
    <t>M1101053</t>
    <phoneticPr fontId="2" type="noConversion"/>
  </si>
  <si>
    <t>일회용여과기부착침</t>
    <phoneticPr fontId="71" type="noConversion"/>
  </si>
  <si>
    <t>ACRYLIC COPOLYMER 등</t>
    <phoneticPr fontId="71" type="noConversion"/>
  </si>
  <si>
    <t>한국백신</t>
    <phoneticPr fontId="71" type="noConversion"/>
  </si>
  <si>
    <t>비급여(BM1301ZU)→급여 전환 본인부담률 80%</t>
    <phoneticPr fontId="2" type="noConversion"/>
  </si>
  <si>
    <t>M1101054</t>
  </si>
  <si>
    <t>HURSCARE</t>
    <phoneticPr fontId="71" type="noConversion"/>
  </si>
  <si>
    <t>STAINLESS STEEL 등</t>
    <phoneticPr fontId="71" type="noConversion"/>
  </si>
  <si>
    <t>허스케어</t>
    <phoneticPr fontId="71" type="noConversion"/>
  </si>
  <si>
    <t>비급여(BM1301MK)→급여 전환 본인부담률 80%</t>
    <phoneticPr fontId="2" type="noConversion"/>
  </si>
  <si>
    <t>M1101154</t>
    <phoneticPr fontId="2" type="noConversion"/>
  </si>
  <si>
    <t>FTJ</t>
    <phoneticPr fontId="71" type="noConversion"/>
  </si>
  <si>
    <t>비급여(BM1302MK)→급여 전환 본인부담률 80%</t>
    <phoneticPr fontId="2" type="noConversion"/>
  </si>
  <si>
    <t>일체형 니들필터 / 기타형 필터</t>
    <phoneticPr fontId="51" type="noConversion"/>
  </si>
  <si>
    <t>M1102098</t>
  </si>
  <si>
    <t xml:space="preserve">IV FILTER </t>
  </si>
  <si>
    <t>NURI MEDICAL</t>
  </si>
  <si>
    <t>폴리에테르설폰</t>
    <phoneticPr fontId="71" type="noConversion"/>
  </si>
  <si>
    <t>누리메디칼</t>
    <phoneticPr fontId="2" type="noConversion"/>
  </si>
  <si>
    <t>비급여(BM0301PJ)→급여 전환 본인부담률 80%</t>
    <phoneticPr fontId="2" type="noConversion"/>
  </si>
  <si>
    <t>M1102212</t>
  </si>
  <si>
    <t>DDS-EZ FILTER 5㎛</t>
    <phoneticPr fontId="71" type="noConversion"/>
  </si>
  <si>
    <t>RASON</t>
    <phoneticPr fontId="71" type="noConversion"/>
  </si>
  <si>
    <t>폴리에테르설폰(PES) 등</t>
    <phoneticPr fontId="71" type="noConversion"/>
  </si>
  <si>
    <t>레이슨(주)</t>
  </si>
  <si>
    <t>비급여(BM0305VS)→급여 전환 본인부담률 80%</t>
  </si>
  <si>
    <t>M1102010</t>
    <phoneticPr fontId="2" type="noConversion"/>
  </si>
  <si>
    <t>SD FILTER</t>
    <phoneticPr fontId="71" type="noConversion"/>
  </si>
  <si>
    <t>BNBMEDICAL</t>
    <phoneticPr fontId="71" type="noConversion"/>
  </si>
  <si>
    <t>폴리프로필렌, 폴리카보네이트 등</t>
    <phoneticPr fontId="71" type="noConversion"/>
  </si>
  <si>
    <t>비엔비메디칼</t>
    <phoneticPr fontId="71" type="noConversion"/>
  </si>
  <si>
    <t>비급여(BM0300BN)→급여 전환 본인부담률 80%</t>
    <phoneticPr fontId="2" type="noConversion"/>
  </si>
  <si>
    <t xml:space="preserve">GREEN MEDI FILTER NEEDLE SYRINGE </t>
    <phoneticPr fontId="71" type="noConversion"/>
  </si>
  <si>
    <t>SANG-A FRONTEC CO.,LTD</t>
    <phoneticPr fontId="71" type="noConversion"/>
  </si>
  <si>
    <t>M1102209</t>
  </si>
  <si>
    <t>POLYPROPYLENE 등</t>
    <phoneticPr fontId="71" type="noConversion"/>
  </si>
  <si>
    <t>(주)상아프론테크</t>
  </si>
  <si>
    <t>비급여(BM1303VA)→급여 전환 본인부담률 80%</t>
    <phoneticPr fontId="2" type="noConversion"/>
  </si>
  <si>
    <t>M1102018</t>
    <phoneticPr fontId="2" type="noConversion"/>
  </si>
  <si>
    <t>FREEYU-5㎛</t>
    <phoneticPr fontId="71" type="noConversion"/>
  </si>
  <si>
    <t>POLYCARBONATE RESIN</t>
    <phoneticPr fontId="71" type="noConversion"/>
  </si>
  <si>
    <t>와이유엔메디칼</t>
    <phoneticPr fontId="71" type="noConversion"/>
  </si>
  <si>
    <t>비급여(BM0301JF)→급여 전환 본인부담률 80%</t>
    <phoneticPr fontId="2" type="noConversion"/>
  </si>
  <si>
    <t>M1102118</t>
    <phoneticPr fontId="2" type="noConversion"/>
  </si>
  <si>
    <t>FREEYU-C1</t>
    <phoneticPr fontId="71" type="noConversion"/>
  </si>
  <si>
    <t>YUN MEDICAL</t>
    <phoneticPr fontId="71" type="noConversion"/>
  </si>
  <si>
    <t>폴리카보네이트, 실리콘, 필터, 이소프로필알콜</t>
    <phoneticPr fontId="71" type="noConversion"/>
  </si>
  <si>
    <t>비급여(BM0302JF)→급여 전환 본인부담률 80%</t>
    <phoneticPr fontId="2" type="noConversion"/>
  </si>
  <si>
    <t>M1102218</t>
  </si>
  <si>
    <t>YUN EXTENSION FILTER CAP</t>
    <phoneticPr fontId="2" type="noConversion"/>
  </si>
  <si>
    <t>ACRYLIC COPOLYMER 등</t>
    <phoneticPr fontId="2" type="noConversion"/>
  </si>
  <si>
    <t>(주)와이유엔메디칼부천공장</t>
    <phoneticPr fontId="71" type="noConversion"/>
  </si>
  <si>
    <t>비급여(BM0303JF)→급여 전환 본인부담률 80%</t>
    <phoneticPr fontId="2" type="noConversion"/>
  </si>
  <si>
    <t>M1102045</t>
    <phoneticPr fontId="2" type="noConversion"/>
  </si>
  <si>
    <t>KAIROS CO., LTD.</t>
    <phoneticPr fontId="71" type="noConversion"/>
  </si>
  <si>
    <t>폴리카보네이트,실리콘고무,폴리아마이드,아크릴로나이트릴,뷰타디엔,스타이렌</t>
    <phoneticPr fontId="71" type="noConversion"/>
  </si>
  <si>
    <t>(주)카이로스</t>
  </si>
  <si>
    <t>비급여(BM1300YI)→급여 전환 본인부담률 80%</t>
    <phoneticPr fontId="2" type="noConversion"/>
  </si>
  <si>
    <t>M1102049</t>
    <phoneticPr fontId="2" type="noConversion"/>
  </si>
  <si>
    <t>큐-크린-5마이크로</t>
    <phoneticPr fontId="2" type="noConversion"/>
  </si>
  <si>
    <t>(주)허브메디칼</t>
  </si>
  <si>
    <t>비급여(BM0300HV)→급여 전환 본인부담률 80%</t>
    <phoneticPr fontId="2" type="noConversion"/>
  </si>
  <si>
    <t>M1102149</t>
    <phoneticPr fontId="2" type="noConversion"/>
  </si>
  <si>
    <t>큐-크린-1.2마이크로/큐-크린-0.2마이크로</t>
    <phoneticPr fontId="2" type="noConversion"/>
  </si>
  <si>
    <t>HUBMEDICAL</t>
    <phoneticPr fontId="71" type="noConversion"/>
  </si>
  <si>
    <t>ABS, PP 등</t>
    <phoneticPr fontId="71" type="noConversion"/>
  </si>
  <si>
    <t>비급여(BM0302HV)→급여 전환 본인부담률 80%</t>
    <phoneticPr fontId="2" type="noConversion"/>
  </si>
  <si>
    <t>M1102052</t>
    <phoneticPr fontId="2" type="noConversion"/>
  </si>
  <si>
    <t xml:space="preserve">ABLOC </t>
    <phoneticPr fontId="71" type="noConversion"/>
  </si>
  <si>
    <t>비급여(BM0304OD)→급여 전환 본인부담률 80%</t>
    <phoneticPr fontId="2" type="noConversion"/>
  </si>
  <si>
    <t>M1102152</t>
    <phoneticPr fontId="2" type="noConversion"/>
  </si>
  <si>
    <t>CLO</t>
    <phoneticPr fontId="71" type="noConversion"/>
  </si>
  <si>
    <t>비급여(BM0303OD)→급여 전환 본인부담률 80%</t>
    <phoneticPr fontId="2" type="noConversion"/>
  </si>
  <si>
    <t>IV IN LINE FILTER(5㎛)</t>
    <phoneticPr fontId="51" type="noConversion"/>
  </si>
  <si>
    <t>M1019055</t>
    <phoneticPr fontId="2" type="noConversion"/>
  </si>
  <si>
    <t>HPMF</t>
    <phoneticPr fontId="71" type="noConversion"/>
  </si>
  <si>
    <t>HYUN MEDICS</t>
    <phoneticPr fontId="71" type="noConversion"/>
  </si>
  <si>
    <t>PE 등</t>
    <phoneticPr fontId="71" type="noConversion"/>
  </si>
  <si>
    <t>1EA</t>
    <phoneticPr fontId="71" type="noConversion"/>
  </si>
  <si>
    <t>DIEL FILTER</t>
    <phoneticPr fontId="2" type="noConversion"/>
  </si>
  <si>
    <t>분리형 니들필터</t>
    <phoneticPr fontId="51" type="noConversion"/>
  </si>
  <si>
    <t>5㎛ 이하</t>
    <phoneticPr fontId="2" type="noConversion"/>
  </si>
  <si>
    <t>PROFI FILTER NEEDLE</t>
    <phoneticPr fontId="71" type="noConversion"/>
  </si>
  <si>
    <t xml:space="preserve">PROFI FILTER NEEDLE SYRINGE </t>
    <phoneticPr fontId="71" type="noConversion"/>
  </si>
  <si>
    <t>비급여(BM1301QG)→급여 전환 본인부담률 80%</t>
    <phoneticPr fontId="2" type="noConversion"/>
  </si>
  <si>
    <t>KOREA VACCINE</t>
    <phoneticPr fontId="71" type="noConversion"/>
  </si>
  <si>
    <t>FILTERJECT</t>
    <phoneticPr fontId="71" type="noConversion"/>
  </si>
  <si>
    <t>M1102109</t>
    <phoneticPr fontId="2" type="noConversion"/>
  </si>
  <si>
    <t xml:space="preserve">GREEN MEDI SAFETY FILTER </t>
    <phoneticPr fontId="71" type="noConversion"/>
  </si>
  <si>
    <t>M.FIT FILTER</t>
    <phoneticPr fontId="71" type="noConversion"/>
  </si>
  <si>
    <t>폴리카보네이트 등</t>
    <phoneticPr fontId="71" type="noConversion"/>
  </si>
  <si>
    <t>아크릴로나이트릴 등</t>
    <phoneticPr fontId="71" type="noConversion"/>
  </si>
  <si>
    <t>M1017001</t>
    <phoneticPr fontId="2" type="noConversion"/>
  </si>
  <si>
    <t xml:space="preserve">SAFCON FILTER </t>
    <phoneticPr fontId="2" type="noConversion"/>
  </si>
  <si>
    <t>DANAA</t>
    <phoneticPr fontId="2" type="noConversion"/>
  </si>
  <si>
    <t>폴리에틸렌 등</t>
    <phoneticPr fontId="2" type="noConversion"/>
  </si>
  <si>
    <t>다나아(주)</t>
  </si>
  <si>
    <t>일체형 니들필터 / 기타형 필터(M1102001) → 고압용필터(조영제용)</t>
    <phoneticPr fontId="2" type="noConversion"/>
  </si>
  <si>
    <t>M1017101</t>
    <phoneticPr fontId="2" type="noConversion"/>
  </si>
  <si>
    <t>SAFCON, 3WAY STOPCOCK</t>
    <phoneticPr fontId="2" type="noConversion"/>
  </si>
  <si>
    <t>폴리카보네이트 등</t>
    <phoneticPr fontId="2" type="noConversion"/>
  </si>
  <si>
    <t>일체형 니들필터 / 기타형 필터(M1102101) → 고압용필터(조영제용)</t>
    <phoneticPr fontId="2" type="noConversion"/>
  </si>
  <si>
    <t>M1017028</t>
    <phoneticPr fontId="2" type="noConversion"/>
  </si>
  <si>
    <t>5㎛ FILTER</t>
    <phoneticPr fontId="2" type="noConversion"/>
  </si>
  <si>
    <t>SHENZHEN MAIWEI BIOTECH CO.,LTD.</t>
    <phoneticPr fontId="2" type="noConversion"/>
  </si>
  <si>
    <t>아크릴 공중합체</t>
    <phoneticPr fontId="2" type="noConversion"/>
  </si>
  <si>
    <t>제노다임(주)</t>
  </si>
  <si>
    <t>일체형 니들필터 / 기타형 필터(M1102028) → 고압용필터(조영제용)</t>
    <phoneticPr fontId="2" type="noConversion"/>
  </si>
  <si>
    <t>M1017021</t>
    <phoneticPr fontId="2" type="noConversion"/>
  </si>
  <si>
    <t>I-EXTENSION FILTER TUBE</t>
    <phoneticPr fontId="2" type="noConversion"/>
  </si>
  <si>
    <t>SHANDONG WEIGAO GROUP MEDICAL POLYMER CO., LTD.</t>
    <phoneticPr fontId="2" type="noConversion"/>
  </si>
  <si>
    <t>POLYETHERSULFONE 등</t>
    <phoneticPr fontId="2" type="noConversion"/>
  </si>
  <si>
    <t>POLYETHERSULFONE 등</t>
    <phoneticPr fontId="2" type="noConversion"/>
  </si>
  <si>
    <t>주식회사 위드헬스케어</t>
    <phoneticPr fontId="2" type="noConversion"/>
  </si>
  <si>
    <t>일체형 니들필터 / 기타형 필터(M1102021) → 고압용필터(조영제용)</t>
    <phoneticPr fontId="2" type="noConversion"/>
  </si>
  <si>
    <t>일체형 니들필터 / 기타형 필터</t>
    <phoneticPr fontId="2" type="noConversion"/>
  </si>
  <si>
    <t>M1102028</t>
    <phoneticPr fontId="2" type="noConversion"/>
  </si>
  <si>
    <t>5㎛ FILTER</t>
    <phoneticPr fontId="71" type="noConversion"/>
  </si>
  <si>
    <t>SHENZHEN MAIWEI BIOTECH CO.,LTD.</t>
    <phoneticPr fontId="71" type="noConversion"/>
  </si>
  <si>
    <t>아크릴 공중합체</t>
    <phoneticPr fontId="71" type="noConversion"/>
  </si>
  <si>
    <t>고압용필터(조영제용)으로 중분류 이동</t>
    <phoneticPr fontId="2" type="noConversion"/>
  </si>
  <si>
    <t>M1102021</t>
    <phoneticPr fontId="2" type="noConversion"/>
  </si>
  <si>
    <t>M1102001</t>
    <phoneticPr fontId="2" type="noConversion"/>
  </si>
  <si>
    <t xml:space="preserve">SAFCON FILTER </t>
  </si>
  <si>
    <t>M1102101</t>
    <phoneticPr fontId="2" type="noConversion"/>
  </si>
  <si>
    <t>&lt;비급여 품목&gt;</t>
    <phoneticPr fontId="2" type="noConversion"/>
  </si>
  <si>
    <t>의약품주입여과기(5㎛)</t>
    <phoneticPr fontId="2" type="noConversion"/>
  </si>
  <si>
    <t>중분류 삭제</t>
    <phoneticPr fontId="2" type="noConversion"/>
  </si>
  <si>
    <t>BM0300IC</t>
  </si>
  <si>
    <t>5㎛</t>
    <phoneticPr fontId="71" type="noConversion"/>
  </si>
  <si>
    <t>-</t>
    <phoneticPr fontId="2" type="noConversion"/>
  </si>
  <si>
    <t>급여(M1019055)로 전환 삭제</t>
  </si>
  <si>
    <t>BM0300SY</t>
    <phoneticPr fontId="71" type="noConversion"/>
  </si>
  <si>
    <t>전규격</t>
    <phoneticPr fontId="71" type="noConversion"/>
  </si>
  <si>
    <t>(주)유엠아이옵틱스</t>
    <phoneticPr fontId="71" type="noConversion"/>
  </si>
  <si>
    <t>급여(M1019073)로 전환 삭제</t>
    <phoneticPr fontId="2" type="noConversion"/>
  </si>
  <si>
    <t>BM0302OD</t>
  </si>
  <si>
    <t>급여(M1019152, M1017052)로 전환 삭제</t>
    <phoneticPr fontId="2" type="noConversion"/>
  </si>
  <si>
    <t>BM0303OD</t>
  </si>
  <si>
    <t>급여(M1102152)로 전환 삭제</t>
  </si>
  <si>
    <t>BM0304OD</t>
  </si>
  <si>
    <t>급여(M1102052)로 전환 삭제</t>
  </si>
  <si>
    <t>BM1301QM</t>
  </si>
  <si>
    <t>필터니들</t>
    <phoneticPr fontId="71" type="noConversion"/>
  </si>
  <si>
    <t>필터공극 5μm 이하</t>
    <phoneticPr fontId="71" type="noConversion"/>
  </si>
  <si>
    <t>DONGHWA C&amp;M</t>
    <phoneticPr fontId="71" type="noConversion"/>
  </si>
  <si>
    <t>급여(M1101003)로 전환 삭제</t>
  </si>
  <si>
    <t>BM1301XG</t>
  </si>
  <si>
    <t>신창메디칼</t>
    <phoneticPr fontId="71" type="noConversion"/>
  </si>
  <si>
    <t>급여(M1101026)로 전환 삭제</t>
  </si>
  <si>
    <t>BM1302XG</t>
  </si>
  <si>
    <t>급여(M1101126)로 전환 삭제</t>
  </si>
  <si>
    <t>BM1301QG</t>
  </si>
  <si>
    <t>JUNG RIM MEDICAL INDUSTRIAL.CO.LTD)</t>
    <phoneticPr fontId="71" type="noConversion"/>
  </si>
  <si>
    <t>급여(M1101036)로 전환 삭제</t>
  </si>
  <si>
    <t>BM1302QG</t>
  </si>
  <si>
    <t>급여(M1101136)로 전환 삭제</t>
  </si>
  <si>
    <t>BM1309UO</t>
  </si>
  <si>
    <t>필터공극 5μm 이하</t>
  </si>
  <si>
    <t>급여(M1101034)로 전환 삭제</t>
  </si>
  <si>
    <t>BM1301ZU</t>
  </si>
  <si>
    <t>급여(M1101053)로 전환 삭제</t>
  </si>
  <si>
    <t>BM1301MK</t>
  </si>
  <si>
    <t>급여(M1101054)로 전환 삭제</t>
  </si>
  <si>
    <t>BM1302MK</t>
  </si>
  <si>
    <t>급여(M1101154)로 전환 삭제</t>
  </si>
  <si>
    <t>BM0301PJ</t>
    <phoneticPr fontId="2" type="noConversion"/>
  </si>
  <si>
    <t xml:space="preserve">IV FILTER </t>
    <phoneticPr fontId="71" type="noConversion"/>
  </si>
  <si>
    <t xml:space="preserve"> 5㎛</t>
    <phoneticPr fontId="71" type="noConversion"/>
  </si>
  <si>
    <t>NURI MEDICAL</t>
    <phoneticPr fontId="71" type="noConversion"/>
  </si>
  <si>
    <t>폴리에테르설폰</t>
  </si>
  <si>
    <t>누리메디칼</t>
    <phoneticPr fontId="71" type="noConversion"/>
  </si>
  <si>
    <t>급여(M1102098)로 전환 삭제</t>
    <phoneticPr fontId="2" type="noConversion"/>
  </si>
  <si>
    <t>BM0305VS</t>
  </si>
  <si>
    <t>레이슨㈜</t>
    <phoneticPr fontId="71" type="noConversion"/>
  </si>
  <si>
    <t>급여(M1102212)로 전환 삭제</t>
  </si>
  <si>
    <t>BM0300BN</t>
    <phoneticPr fontId="71" type="noConversion"/>
  </si>
  <si>
    <t>급여(M1102010)로 전환 삭제</t>
  </si>
  <si>
    <t>BM1302VA</t>
  </si>
  <si>
    <t>상아프론테크</t>
    <phoneticPr fontId="71" type="noConversion"/>
  </si>
  <si>
    <t>급여(M1101009, M1102109)로 전환 삭제</t>
    <phoneticPr fontId="2" type="noConversion"/>
  </si>
  <si>
    <t>BM1303VA</t>
  </si>
  <si>
    <t>필터공극 
5μm 이하</t>
    <phoneticPr fontId="71" type="noConversion"/>
  </si>
  <si>
    <t>급여(M1102209)로 전환 삭제</t>
  </si>
  <si>
    <t>BM0301JF</t>
  </si>
  <si>
    <t>급여(M1102018)로 전환 삭제</t>
  </si>
  <si>
    <t>BM0302JF</t>
  </si>
  <si>
    <t>급여(M1102118)로 전환 삭제</t>
  </si>
  <si>
    <t>BM0303JF</t>
  </si>
  <si>
    <t>YUN EXTENSION FILTER CAP</t>
    <phoneticPr fontId="71" type="noConversion"/>
  </si>
  <si>
    <t>와이유엔메디칼부천공장</t>
    <phoneticPr fontId="71" type="noConversion"/>
  </si>
  <si>
    <t>급여(M1102218)로 전환 삭제</t>
  </si>
  <si>
    <t>BM1300YI</t>
  </si>
  <si>
    <t>㈜카이로스</t>
    <phoneticPr fontId="71" type="noConversion"/>
  </si>
  <si>
    <t>급여(M1102045)로 전환 삭제</t>
  </si>
  <si>
    <t>BM0300HV</t>
  </si>
  <si>
    <t>큐-크린-5미크론</t>
    <phoneticPr fontId="71" type="noConversion"/>
  </si>
  <si>
    <t>ABS,PP 등</t>
    <phoneticPr fontId="71" type="noConversion"/>
  </si>
  <si>
    <t>(주)허브메디칼</t>
    <phoneticPr fontId="71" type="noConversion"/>
  </si>
  <si>
    <t>급여(M1102049)로 전환 삭제</t>
  </si>
  <si>
    <t>BM0302HV</t>
  </si>
  <si>
    <t>QCLEAN</t>
    <phoneticPr fontId="71" type="noConversion"/>
  </si>
  <si>
    <t>0.2㎛, 1.2㎛</t>
    <phoneticPr fontId="71" type="noConversion"/>
  </si>
  <si>
    <t>급여(M1102149)로 전환 삭제</t>
  </si>
  <si>
    <t>제조회사</t>
    <phoneticPr fontId="71" type="noConversion"/>
  </si>
  <si>
    <t>상한금액
(V.A.T포함)</t>
    <phoneticPr fontId="71" type="noConversion"/>
  </si>
  <si>
    <t>NYLON (7/0-8/0)</t>
  </si>
  <si>
    <t>B0008003</t>
    <phoneticPr fontId="71" type="noConversion"/>
  </si>
  <si>
    <t>SUTURE DERMALON</t>
  </si>
  <si>
    <t>8/0</t>
    <phoneticPr fontId="71" type="noConversion"/>
  </si>
  <si>
    <t>DAVIS&amp;GECK</t>
    <phoneticPr fontId="71" type="noConversion"/>
  </si>
  <si>
    <t>MONOFILAMENT NYLON</t>
  </si>
  <si>
    <t>NYLON (7/0-8/0,DOUBLE NEEDLE)</t>
  </si>
  <si>
    <t>B0009810</t>
    <phoneticPr fontId="71" type="noConversion"/>
  </si>
  <si>
    <t>8/0 DOUBLE NEEDLE</t>
    <phoneticPr fontId="71" type="noConversion"/>
  </si>
  <si>
    <t>TAEWOONG MEDICAL CO. LTD</t>
    <phoneticPr fontId="71" type="noConversion"/>
  </si>
  <si>
    <t>MONOFILAMENT POLYAMIDE</t>
  </si>
  <si>
    <t>태웅메디칼일산지점</t>
  </si>
  <si>
    <t>SILK (5/0-6/0,DOUBLE NEEDLE)</t>
  </si>
  <si>
    <t>B0019604</t>
    <phoneticPr fontId="71" type="noConversion"/>
  </si>
  <si>
    <t>SUTURE SILK BLACK</t>
  </si>
  <si>
    <t>6/0 DOUBLE NEEDLE</t>
    <phoneticPr fontId="71" type="noConversion"/>
  </si>
  <si>
    <t>1EA</t>
    <phoneticPr fontId="71" type="noConversion"/>
  </si>
  <si>
    <t>B.BRAUN SURGICAL SA</t>
    <phoneticPr fontId="71" type="noConversion"/>
  </si>
  <si>
    <t>BRAIDED SILK</t>
    <phoneticPr fontId="2" type="noConversion"/>
  </si>
  <si>
    <t>비브라운코리아</t>
  </si>
  <si>
    <t>POLYPROPYLENE (1-2)</t>
  </si>
  <si>
    <t>B0030104</t>
    <phoneticPr fontId="71" type="noConversion"/>
  </si>
  <si>
    <t>PREMILENE</t>
  </si>
  <si>
    <t>1</t>
    <phoneticPr fontId="71" type="noConversion"/>
  </si>
  <si>
    <t>POLYPROPYLENE (5/0-6/0)</t>
  </si>
  <si>
    <t>B0036018</t>
    <phoneticPr fontId="71" type="noConversion"/>
  </si>
  <si>
    <t>REXLENE</t>
  </si>
  <si>
    <t>6/0</t>
    <phoneticPr fontId="71" type="noConversion"/>
  </si>
  <si>
    <t>1EA</t>
    <phoneticPr fontId="71" type="noConversion"/>
  </si>
  <si>
    <t>SM ENG</t>
    <phoneticPr fontId="71" type="noConversion"/>
  </si>
  <si>
    <t>에스엠이엔지</t>
  </si>
  <si>
    <t>POLYPROPYLENE (7/0-8/0,DOUBLE NEEDLE)</t>
  </si>
  <si>
    <t>B0039812</t>
    <phoneticPr fontId="71" type="noConversion"/>
  </si>
  <si>
    <t xml:space="preserve">PROLENE OS </t>
  </si>
  <si>
    <t>ETHICON, LLC</t>
    <phoneticPr fontId="71" type="noConversion"/>
  </si>
  <si>
    <t>POLYESTER (NON NEEDLE)</t>
  </si>
  <si>
    <t>B0021203</t>
    <phoneticPr fontId="71" type="noConversion"/>
  </si>
  <si>
    <t>SUTURE TI-CRON</t>
  </si>
  <si>
    <t>2/0(NON NEEDLE)</t>
    <phoneticPr fontId="71" type="noConversion"/>
  </si>
  <si>
    <t>COVIDIEN LLC.</t>
    <phoneticPr fontId="71" type="noConversion"/>
  </si>
  <si>
    <t>SILICONE IMPREGNATEDPOLYESTER FIBER</t>
  </si>
  <si>
    <t>POLYBUTESTER (5/0-6/0,DOUBLE NEEDLE)</t>
  </si>
  <si>
    <t>B0059503</t>
    <phoneticPr fontId="71" type="noConversion"/>
  </si>
  <si>
    <t>VASCUFIL</t>
  </si>
  <si>
    <t>5/0 DOUBLE NEEDLE</t>
    <phoneticPr fontId="71" type="noConversion"/>
  </si>
  <si>
    <t>COVIDIEN LLC.</t>
    <phoneticPr fontId="71" type="noConversion"/>
  </si>
  <si>
    <t>MONOFILAMENT POLYBUTESTER</t>
  </si>
  <si>
    <t>흡수성자연사 CATGUT (1-2)</t>
  </si>
  <si>
    <t>B0512004</t>
    <phoneticPr fontId="71" type="noConversion"/>
  </si>
  <si>
    <t>CATGUT</t>
  </si>
  <si>
    <t>2</t>
    <phoneticPr fontId="71" type="noConversion"/>
  </si>
  <si>
    <t>B.BRAUN SURGICAL SA</t>
    <phoneticPr fontId="71" type="noConversion"/>
  </si>
  <si>
    <t>COLLAGEN+CHROMIC ACID</t>
  </si>
  <si>
    <t>B0512010</t>
    <phoneticPr fontId="71" type="noConversion"/>
  </si>
  <si>
    <t>2</t>
    <phoneticPr fontId="71" type="noConversion"/>
  </si>
  <si>
    <t>흡수성 합성사 (1-2)</t>
  </si>
  <si>
    <t>B0531025</t>
    <phoneticPr fontId="71" type="noConversion"/>
  </si>
  <si>
    <t>PGSORB</t>
  </si>
  <si>
    <t>1</t>
    <phoneticPr fontId="71" type="noConversion"/>
  </si>
  <si>
    <t>PINE BM CO., LTD.</t>
    <phoneticPr fontId="71" type="noConversion"/>
  </si>
  <si>
    <t>PGA</t>
  </si>
  <si>
    <t>(주)파인비엠</t>
  </si>
  <si>
    <t>B0532025</t>
    <phoneticPr fontId="71" type="noConversion"/>
  </si>
  <si>
    <t>2</t>
    <phoneticPr fontId="71" type="noConversion"/>
  </si>
  <si>
    <t>흡수성 합성사 (1/0-2/0)</t>
  </si>
  <si>
    <t>B0541025</t>
    <phoneticPr fontId="71" type="noConversion"/>
  </si>
  <si>
    <t>1/0</t>
    <phoneticPr fontId="71" type="noConversion"/>
  </si>
  <si>
    <t>B0542025</t>
    <phoneticPr fontId="71" type="noConversion"/>
  </si>
  <si>
    <t>2/0</t>
    <phoneticPr fontId="71" type="noConversion"/>
  </si>
  <si>
    <t>흡수성 합성사 (3/0-4/0)</t>
  </si>
  <si>
    <t>B0543025</t>
    <phoneticPr fontId="71" type="noConversion"/>
  </si>
  <si>
    <t>3/0</t>
    <phoneticPr fontId="71" type="noConversion"/>
  </si>
  <si>
    <t>B0544025</t>
    <phoneticPr fontId="71" type="noConversion"/>
  </si>
  <si>
    <t>4/0</t>
    <phoneticPr fontId="71" type="noConversion"/>
  </si>
  <si>
    <t>흡수성 합성사 (5/0-6/0)</t>
  </si>
  <si>
    <t>B0546024</t>
    <phoneticPr fontId="71" type="noConversion"/>
  </si>
  <si>
    <t>SAFIL QUICK</t>
  </si>
  <si>
    <t>B.BRAUN</t>
    <phoneticPr fontId="71" type="noConversion"/>
  </si>
  <si>
    <t>POLYGLYCOLIC ACID MULTIFILAMENT</t>
  </si>
  <si>
    <t>흡수성 합성사 (7/0-8/0,DOUBLE NEEDLE)</t>
  </si>
  <si>
    <t>B0647001</t>
    <phoneticPr fontId="71" type="noConversion"/>
  </si>
  <si>
    <t>PDSII</t>
  </si>
  <si>
    <t>7/0 DOUBLE NEEDLE</t>
    <phoneticPr fontId="71" type="noConversion"/>
  </si>
  <si>
    <t>ETHICON LLC</t>
    <phoneticPr fontId="71" type="noConversion"/>
  </si>
  <si>
    <t>POLYDIOXANONE</t>
  </si>
  <si>
    <t>B0647004</t>
    <phoneticPr fontId="71" type="noConversion"/>
  </si>
  <si>
    <t>MONOPLUS</t>
  </si>
  <si>
    <t>B.BRAUN SURGICAL S.A.</t>
    <phoneticPr fontId="71" type="noConversion"/>
  </si>
  <si>
    <t>흡수성 합성사 (1-2,NON NEEDLE)</t>
  </si>
  <si>
    <t>B0550044</t>
    <phoneticPr fontId="71" type="noConversion"/>
  </si>
  <si>
    <t>NOVOSYN</t>
  </si>
  <si>
    <t>1(non needle)</t>
    <phoneticPr fontId="71" type="noConversion"/>
  </si>
  <si>
    <t>B.BRAUN SURGICAL  SA</t>
    <phoneticPr fontId="71" type="noConversion"/>
  </si>
  <si>
    <t>PGLA</t>
  </si>
  <si>
    <t>흡수성 합성사 (7/0-8/0,NON NEEDLE)</t>
  </si>
  <si>
    <t>B0558009</t>
    <phoneticPr fontId="71" type="noConversion"/>
  </si>
  <si>
    <t>SURGISORB</t>
  </si>
  <si>
    <t>SAMYANGBIOPHARM</t>
    <phoneticPr fontId="71" type="noConversion"/>
  </si>
  <si>
    <t>BRAIDED POLYGLYCOLIC ACID</t>
  </si>
  <si>
    <t>삼양바이오팜</t>
  </si>
  <si>
    <t>항균 흡수성 합성사 (1-2)</t>
  </si>
  <si>
    <t>B0731101</t>
    <phoneticPr fontId="71" type="noConversion"/>
  </si>
  <si>
    <t>PDS PLUS SUTURE</t>
  </si>
  <si>
    <t>POLYDIOXANONE+TRICLOSAN</t>
  </si>
  <si>
    <t>항균 흡수성 합성사 (1/0-2/0)</t>
  </si>
  <si>
    <t>B0741101</t>
    <phoneticPr fontId="71" type="noConversion"/>
  </si>
  <si>
    <t>B0741201</t>
    <phoneticPr fontId="71" type="noConversion"/>
  </si>
  <si>
    <t>VICRYL PLUS SUTURE</t>
  </si>
  <si>
    <t>GLYCOLIDE-LACTIDE+TRICLOSAN</t>
  </si>
  <si>
    <t>B0742101</t>
    <phoneticPr fontId="71" type="noConversion"/>
  </si>
  <si>
    <t>2/0</t>
    <phoneticPr fontId="71" type="noConversion"/>
  </si>
  <si>
    <t>B0742201</t>
    <phoneticPr fontId="71" type="noConversion"/>
  </si>
  <si>
    <t>ETHICON LLC</t>
    <phoneticPr fontId="71" type="noConversion"/>
  </si>
  <si>
    <t>항균 흡수성 합성사 (3/0-4/0)</t>
  </si>
  <si>
    <t>B0743101</t>
    <phoneticPr fontId="71" type="noConversion"/>
  </si>
  <si>
    <t>3/0</t>
    <phoneticPr fontId="71" type="noConversion"/>
  </si>
  <si>
    <t>항균 루프형 봉합사(1-2)</t>
  </si>
  <si>
    <t>B0951001</t>
    <phoneticPr fontId="71" type="noConversion"/>
  </si>
  <si>
    <t>PDS PLUS LOOP</t>
  </si>
  <si>
    <t>ETHICON</t>
    <phoneticPr fontId="71" type="noConversion"/>
  </si>
  <si>
    <t>내시경 및 관혈적 결찰재료-MANUAL CLIP(LOCK)</t>
  </si>
  <si>
    <t>B2121092</t>
    <phoneticPr fontId="71" type="noConversion"/>
  </si>
  <si>
    <t>SS CLIP</t>
  </si>
  <si>
    <t>AMPALL</t>
    <phoneticPr fontId="71" type="noConversion"/>
  </si>
  <si>
    <t>폴리옥시메틸렌, 폴리프로필렌 등</t>
  </si>
  <si>
    <t>㈜에이엠피올</t>
  </si>
  <si>
    <t>내시경용결찰재료-SUTURE</t>
  </si>
  <si>
    <t>B2011012</t>
    <phoneticPr fontId="71" type="noConversion"/>
  </si>
  <si>
    <t>ENDO-TIE SUTURE</t>
  </si>
  <si>
    <t>전규격</t>
    <phoneticPr fontId="71" type="noConversion"/>
  </si>
  <si>
    <t>ENDO-SURGI CO.,LTD.</t>
    <phoneticPr fontId="71" type="noConversion"/>
  </si>
  <si>
    <t>폴리(글리콜라이드-코-엘-락타이드) 등</t>
  </si>
  <si>
    <t>㈜엔도써지</t>
  </si>
  <si>
    <t>합성골 입자형 0.5미만(g)</t>
  </si>
  <si>
    <t>C0202001</t>
    <phoneticPr fontId="71" type="noConversion"/>
  </si>
  <si>
    <t>BIOCORAL MICRO GRANULES</t>
  </si>
  <si>
    <t>INOTEB</t>
  </si>
  <si>
    <t>NUTURAL CORAL</t>
  </si>
  <si>
    <t>학산</t>
  </si>
  <si>
    <t>C0405616</t>
    <phoneticPr fontId="71" type="noConversion"/>
  </si>
  <si>
    <t>ORTHOPEDIC OSTEON Ⅲ, MEDIOS Ⅲ</t>
  </si>
  <si>
    <t>0.5미만(g)</t>
  </si>
  <si>
    <t>GENOSS CO.LTD</t>
  </si>
  <si>
    <t>HYDROXYAPATITE (HA), Β-TRICALCIUM PHOSPHATE (Β-TCP)</t>
  </si>
  <si>
    <t>제노스</t>
  </si>
  <si>
    <t>C0433016</t>
    <phoneticPr fontId="71" type="noConversion"/>
  </si>
  <si>
    <t>OSSPOL(GRANULE)</t>
  </si>
  <si>
    <t>0.25CC/0.25G</t>
  </si>
  <si>
    <t>GENEWEL</t>
  </si>
  <si>
    <t>HYDROXYAPATITE(60%)+B- TRICALCIUM PHOSPHATE (40%)</t>
  </si>
  <si>
    <t>제네웰</t>
  </si>
  <si>
    <t>합성골 입자형 0.5이상 1미만(g)</t>
  </si>
  <si>
    <t>C0405617</t>
    <phoneticPr fontId="71" type="noConversion"/>
  </si>
  <si>
    <t>0.5이상 1미만(g)</t>
  </si>
  <si>
    <t>C0406009</t>
    <phoneticPr fontId="71" type="noConversion"/>
  </si>
  <si>
    <t>CHRON OS β-TCP GRANULES</t>
  </si>
  <si>
    <t>0.5G</t>
  </si>
  <si>
    <t>β - TRICALCIUM PHOSPHATE(Ca₃(PO₄)₂)</t>
  </si>
  <si>
    <t>C0409018</t>
    <phoneticPr fontId="71" type="noConversion"/>
  </si>
  <si>
    <t>EXCELOS INJECT</t>
  </si>
  <si>
    <t>0.75G</t>
  </si>
  <si>
    <t>β - TRICALCIUM PHOSPHATE</t>
  </si>
  <si>
    <t>C0409116</t>
    <phoneticPr fontId="71" type="noConversion"/>
  </si>
  <si>
    <t>DUALPOR COLLAGEN INJECTION 03</t>
  </si>
  <si>
    <t>0.51G</t>
  </si>
  <si>
    <t>수산화인회석(60%)+소 유래 아텔로 콜라겐(0.3%)+관류용멸균수(39.7%)</t>
  </si>
  <si>
    <t>오스젠(주)</t>
  </si>
  <si>
    <t>C0433001</t>
    <phoneticPr fontId="71" type="noConversion"/>
  </si>
  <si>
    <t>HYDROXYAPATITE(60%)+TRICALCIUM PHOSPHATE BETA(40%)</t>
  </si>
  <si>
    <t>C0433017</t>
    <phoneticPr fontId="71" type="noConversion"/>
  </si>
  <si>
    <t>합성골 입자형 1이상 2미만(g)</t>
  </si>
  <si>
    <t>C0406010</t>
    <phoneticPr fontId="71" type="noConversion"/>
  </si>
  <si>
    <t>1G</t>
  </si>
  <si>
    <t>C0416301</t>
    <phoneticPr fontId="71" type="noConversion"/>
  </si>
  <si>
    <t>1이상 2미만(CC)</t>
  </si>
  <si>
    <t>C0420010</t>
    <phoneticPr fontId="71" type="noConversion"/>
  </si>
  <si>
    <t>BONEMEDIK-S</t>
  </si>
  <si>
    <t>METABIOMED CO.,LTD</t>
  </si>
  <si>
    <t>HYDROXYAPATITE</t>
  </si>
  <si>
    <t>메타바이오메드</t>
  </si>
  <si>
    <t>C0427001</t>
    <phoneticPr fontId="71" type="noConversion"/>
  </si>
  <si>
    <t>U-BONE</t>
  </si>
  <si>
    <t>BIORIGIN</t>
  </si>
  <si>
    <t>바이오리진</t>
  </si>
  <si>
    <t>C0433002</t>
    <phoneticPr fontId="71" type="noConversion"/>
  </si>
  <si>
    <t>C0433018</t>
    <phoneticPr fontId="71" type="noConversion"/>
  </si>
  <si>
    <t>합성골 입자형 2이상 2.5미만(g)</t>
  </si>
  <si>
    <t>C0416302</t>
    <phoneticPr fontId="71" type="noConversion"/>
  </si>
  <si>
    <t>2이상 2.5미만(CC)</t>
  </si>
  <si>
    <t>합성골 입자형 2.5이상 5미만(g)</t>
  </si>
  <si>
    <t>C0416303</t>
    <phoneticPr fontId="71" type="noConversion"/>
  </si>
  <si>
    <t>2.5이상 5미만(CC)</t>
  </si>
  <si>
    <t>C0428116</t>
    <phoneticPr fontId="71" type="noConversion"/>
  </si>
  <si>
    <t>DUALPOR COLLAGEN GRANULE 05</t>
  </si>
  <si>
    <t>3G</t>
  </si>
  <si>
    <t>이상인산칼슘(99.7%)+소 유래 아텔로 콜라겐(0.3%)</t>
  </si>
  <si>
    <t>C0428216</t>
    <phoneticPr fontId="71" type="noConversion"/>
  </si>
  <si>
    <t xml:space="preserve">DUALPOR COLLAGEN GRANULE 05P </t>
  </si>
  <si>
    <t>4G</t>
  </si>
  <si>
    <t>C0433003</t>
    <phoneticPr fontId="71" type="noConversion"/>
  </si>
  <si>
    <t>C0433019</t>
    <phoneticPr fontId="71" type="noConversion"/>
  </si>
  <si>
    <t>3CC</t>
  </si>
  <si>
    <t>합성골 입자형 5이상 10미만(g)</t>
  </si>
  <si>
    <t>C0416003</t>
    <phoneticPr fontId="71" type="noConversion"/>
  </si>
  <si>
    <t>ORTHOPEDIC-OSTEON(PATICLE TYPE)</t>
  </si>
  <si>
    <t>5.0CC</t>
  </si>
  <si>
    <t>HYDROXYAPATITE + β-TRICALCIUM PHOSPHATE</t>
  </si>
  <si>
    <t>C0428316</t>
    <phoneticPr fontId="71" type="noConversion"/>
  </si>
  <si>
    <t>DUALPOR COLLAGEN GRANULE 10</t>
  </si>
  <si>
    <t>6.5G</t>
  </si>
  <si>
    <t>C0428416</t>
    <phoneticPr fontId="71" type="noConversion"/>
  </si>
  <si>
    <t xml:space="preserve">DUALPOR COLLAGEN GRANULE 10P </t>
  </si>
  <si>
    <t>7.5G</t>
  </si>
  <si>
    <t xml:space="preserve"> 이상인산칼슘(99.7%)+소 유래 아텔로 콜라겐(0.3%) </t>
  </si>
  <si>
    <t>C0433004</t>
    <phoneticPr fontId="71" type="noConversion"/>
  </si>
  <si>
    <t>5G</t>
  </si>
  <si>
    <t>C0433020</t>
    <phoneticPr fontId="71" type="noConversion"/>
  </si>
  <si>
    <t>C0505002</t>
    <phoneticPr fontId="71" type="noConversion"/>
  </si>
  <si>
    <t>CHRONOS INJECT</t>
  </si>
  <si>
    <t>B-TRICALCIUM PHOSPHATE</t>
  </si>
  <si>
    <t>C0506003</t>
    <phoneticPr fontId="71" type="noConversion"/>
  </si>
  <si>
    <t>NANOSTIM</t>
  </si>
  <si>
    <t>6.2G</t>
  </si>
  <si>
    <t>AAP-BIOMATERIALS GMBH &amp; CO.KG</t>
  </si>
  <si>
    <t>합성골 입자형 10이상 20미만(g)</t>
  </si>
  <si>
    <t>C0420023</t>
    <phoneticPr fontId="71" type="noConversion"/>
  </si>
  <si>
    <t>BONEMEDIK</t>
  </si>
  <si>
    <t>10CC</t>
  </si>
  <si>
    <t>C0420024</t>
    <phoneticPr fontId="71" type="noConversion"/>
  </si>
  <si>
    <t>15CC</t>
  </si>
  <si>
    <t>C0433021</t>
    <phoneticPr fontId="71" type="noConversion"/>
  </si>
  <si>
    <t>10CC/10G</t>
  </si>
  <si>
    <t>C0433022</t>
    <phoneticPr fontId="71" type="noConversion"/>
  </si>
  <si>
    <t>15CC/15G</t>
  </si>
  <si>
    <t>C0505003</t>
    <phoneticPr fontId="71" type="noConversion"/>
  </si>
  <si>
    <t>10G</t>
  </si>
  <si>
    <t>합성골 입자형 20이상 25미만(g)</t>
  </si>
  <si>
    <t>C0433023</t>
    <phoneticPr fontId="71" type="noConversion"/>
  </si>
  <si>
    <t>20CC/20G</t>
  </si>
  <si>
    <t>C0511216</t>
    <phoneticPr fontId="71" type="noConversion"/>
  </si>
  <si>
    <t xml:space="preserve">DUALPOR COLLAGEN GRANULE 30P </t>
  </si>
  <si>
    <t>22G</t>
  </si>
  <si>
    <t>합성골 입자형 35이상 40미만(g)</t>
  </si>
  <si>
    <t>C0401010</t>
    <phoneticPr fontId="71" type="noConversion"/>
  </si>
  <si>
    <t>MIIG X3 HIVISC</t>
  </si>
  <si>
    <t>35G(15CC)</t>
  </si>
  <si>
    <t>WRIGHT MEDICAL TECHNOLOGY,INC</t>
  </si>
  <si>
    <t>CALCIUM SULFATE HEMIHYDRATE</t>
  </si>
  <si>
    <t>에코라</t>
  </si>
  <si>
    <t>합성골 블럭형 0.25미만(㎤)</t>
  </si>
  <si>
    <t>C0451120</t>
    <phoneticPr fontId="71" type="noConversion"/>
  </si>
  <si>
    <t>0.25미만(㎤)</t>
  </si>
  <si>
    <t>C0511050</t>
    <phoneticPr fontId="71" type="noConversion"/>
  </si>
  <si>
    <t>U-BONE BLOCK</t>
  </si>
  <si>
    <t>β-TRICALCIUM PHOSPHATE(100%)</t>
  </si>
  <si>
    <t>합성골 블럭형 0.25이상 0.5미만(㎤)</t>
  </si>
  <si>
    <t>C0406001</t>
    <phoneticPr fontId="71" type="noConversion"/>
  </si>
  <si>
    <t>CHRON OS β-TCP BLOCK</t>
  </si>
  <si>
    <t>5mmX5mmX10mm (0.2g)</t>
  </si>
  <si>
    <t>β - TRICALCIUM PHOSPHATE (CA3(PO4)2)</t>
  </si>
  <si>
    <t>C0433006</t>
    <phoneticPr fontId="71" type="noConversion"/>
  </si>
  <si>
    <t>OSSPOL(BLOCK )</t>
  </si>
  <si>
    <t>5MMX5MMX10MM</t>
  </si>
  <si>
    <t>C0451004</t>
    <phoneticPr fontId="71" type="noConversion"/>
  </si>
  <si>
    <t>ORTHOPEDIC OSTEON STICK(CYLINDER)</t>
  </si>
  <si>
    <t>Φ4 × 20MM</t>
  </si>
  <si>
    <t>HA(70%)+β-TCP(30%)</t>
  </si>
  <si>
    <t>C0451121</t>
    <phoneticPr fontId="71" type="noConversion"/>
  </si>
  <si>
    <t>0.25이상 0.5미만(㎤)</t>
  </si>
  <si>
    <t>합성골 블럭형 0.5이상 1미만(㎤)</t>
  </si>
  <si>
    <t>C0409009</t>
    <phoneticPr fontId="71" type="noConversion"/>
  </si>
  <si>
    <t>BONGROS HABB TYPE 2</t>
  </si>
  <si>
    <t>HYDROXYAPATITE CERAMIC</t>
  </si>
  <si>
    <t>C0416032</t>
    <phoneticPr fontId="71" type="noConversion"/>
  </si>
  <si>
    <t>ORTHOPEDIC OSTEON Ⅱ COLLAGEN</t>
  </si>
  <si>
    <t>0.5이상 1미만(㎤)</t>
  </si>
  <si>
    <t>HA(20~40%)+β-TCP(60~80%)+COLLAGEN(3~7%)</t>
  </si>
  <si>
    <t>C0451122</t>
    <phoneticPr fontId="71" type="noConversion"/>
  </si>
  <si>
    <t>합성골 블럭형 1이상 3미만(㎤)</t>
  </si>
  <si>
    <t>C0406002</t>
    <phoneticPr fontId="71" type="noConversion"/>
  </si>
  <si>
    <t>12.5mmX12.5mmX10mm(1.25g)</t>
  </si>
  <si>
    <t>C0406020</t>
    <phoneticPr fontId="71" type="noConversion"/>
  </si>
  <si>
    <t>CHRON OS β-TCP WEDGE (10°,14°,18°,22°,26°)</t>
  </si>
  <si>
    <t>25mmX20mmX2mm X 6/8mm(1.3g/1.8g)</t>
  </si>
  <si>
    <t>C0416043</t>
    <phoneticPr fontId="71" type="noConversion"/>
  </si>
  <si>
    <t>1이상 3미만(㎤)</t>
  </si>
  <si>
    <t>C0420013</t>
    <phoneticPr fontId="71" type="noConversion"/>
  </si>
  <si>
    <t>10MMX10MMX10MM</t>
  </si>
  <si>
    <t>C0420014</t>
    <phoneticPr fontId="71" type="noConversion"/>
  </si>
  <si>
    <t>5MMX12MMX40MM</t>
  </si>
  <si>
    <t>C0433007</t>
    <phoneticPr fontId="71" type="noConversion"/>
  </si>
  <si>
    <t>5MMX10MMX20MM</t>
  </si>
  <si>
    <t>C0433008</t>
    <phoneticPr fontId="71" type="noConversion"/>
  </si>
  <si>
    <t>C0433009</t>
    <phoneticPr fontId="71" type="noConversion"/>
  </si>
  <si>
    <t>5MMX15MMX25MM</t>
  </si>
  <si>
    <t>C0433010</t>
    <phoneticPr fontId="71" type="noConversion"/>
  </si>
  <si>
    <t>10MMX10MMX20MM</t>
  </si>
  <si>
    <t>합성골 블럭형 3이상 5미만(㎤)</t>
  </si>
  <si>
    <t>C0406021</t>
    <phoneticPr fontId="71" type="noConversion"/>
  </si>
  <si>
    <t>25mmX20mmX2mm X10/12/14mm(2.3g/2.8g/3.3g)</t>
  </si>
  <si>
    <t>C0416044</t>
    <phoneticPr fontId="71" type="noConversion"/>
  </si>
  <si>
    <t>3이상 5미만(㎤)</t>
  </si>
  <si>
    <t>C0420015</t>
    <phoneticPr fontId="71" type="noConversion"/>
  </si>
  <si>
    <t>10MMX10MMX40MM</t>
  </si>
  <si>
    <t>C0433011</t>
    <phoneticPr fontId="71" type="noConversion"/>
  </si>
  <si>
    <t>10MMX15MMX25MM</t>
  </si>
  <si>
    <t>C0433012</t>
    <phoneticPr fontId="71" type="noConversion"/>
  </si>
  <si>
    <t>10MMX20MMX20MM</t>
  </si>
  <si>
    <t>C0433013</t>
    <phoneticPr fontId="71" type="noConversion"/>
  </si>
  <si>
    <t>15MMX15MMX20MM</t>
  </si>
  <si>
    <t>C0433025</t>
    <phoneticPr fontId="71" type="noConversion"/>
  </si>
  <si>
    <t>OSSPOL(WEDGE)</t>
  </si>
  <si>
    <t>25MMx20MMx 6,8MM(3,4CM3)</t>
  </si>
  <si>
    <t>합성골 블럭형 5이상 10미만(㎤)</t>
  </si>
  <si>
    <t>C0416035</t>
    <phoneticPr fontId="71" type="noConversion"/>
  </si>
  <si>
    <t>5이상 10미만(㎤)</t>
  </si>
  <si>
    <t>C0420016</t>
    <phoneticPr fontId="71" type="noConversion"/>
  </si>
  <si>
    <t>12MMX25MMX25MM</t>
  </si>
  <si>
    <t>C0420104</t>
    <phoneticPr fontId="71" type="noConversion"/>
  </si>
  <si>
    <t>NT-CERAM(WEDGE SPACER W-745)</t>
  </si>
  <si>
    <t>13MM×45MM×35MM(5.7㎤)</t>
  </si>
  <si>
    <t>HYDROXYAPATITE+β-TCP</t>
  </si>
  <si>
    <t>C0420105</t>
    <phoneticPr fontId="71" type="noConversion"/>
  </si>
  <si>
    <t>NT-CERAM(WEDGE SPACER W-1045)</t>
  </si>
  <si>
    <t>10MM×45MM×35MM(8㎤)</t>
  </si>
  <si>
    <t>C0433014</t>
    <phoneticPr fontId="71" type="noConversion"/>
  </si>
  <si>
    <t>10MMX25MMX25MM</t>
  </si>
  <si>
    <t>C0433015</t>
    <phoneticPr fontId="71" type="noConversion"/>
  </si>
  <si>
    <t>20MMX20MMX20MM</t>
  </si>
  <si>
    <t>C0433026</t>
    <phoneticPr fontId="71" type="noConversion"/>
  </si>
  <si>
    <t>25MMx20MMx 10,12,14MM(5,6,7CM3)</t>
  </si>
  <si>
    <t>합성골 블럭형 10이상 30미만(㎤)</t>
  </si>
  <si>
    <t>C0416029</t>
    <phoneticPr fontId="71" type="noConversion"/>
  </si>
  <si>
    <t>10이상 30미만(㎤)</t>
  </si>
  <si>
    <t>C0420017</t>
    <phoneticPr fontId="71" type="noConversion"/>
  </si>
  <si>
    <t>10MMX20MMX50MM</t>
  </si>
  <si>
    <t>C0420018</t>
    <phoneticPr fontId="71" type="noConversion"/>
  </si>
  <si>
    <t>12MMX30MMX30MM</t>
  </si>
  <si>
    <t>C0420106</t>
    <phoneticPr fontId="71" type="noConversion"/>
  </si>
  <si>
    <t>NT-CERAM(WEDGE SPACER W-1345)</t>
  </si>
  <si>
    <t>13MM×45MM×35MM(10.5㎤)</t>
  </si>
  <si>
    <t>편측(MONO) 외고정장치-WRIST</t>
  </si>
  <si>
    <t>C1003003</t>
    <phoneticPr fontId="71" type="noConversion"/>
  </si>
  <si>
    <t>SMALL EXTERNAL FIXATOR</t>
  </si>
  <si>
    <t>WRIST</t>
  </si>
  <si>
    <t>C1003006</t>
    <phoneticPr fontId="71" type="noConversion"/>
  </si>
  <si>
    <t>EXTERNAL FIXATOR HAMMER</t>
  </si>
  <si>
    <t>1회</t>
  </si>
  <si>
    <t>BIOMET</t>
  </si>
  <si>
    <t>ALUMINIUM,TITANIUM STAINLESS STEEL</t>
  </si>
  <si>
    <t>편측(MONO) 외고정장치-DIGITUS</t>
  </si>
  <si>
    <t>C1004084</t>
    <phoneticPr fontId="71" type="noConversion"/>
  </si>
  <si>
    <t>APIS MINI FIXATOR SYSTEM</t>
  </si>
  <si>
    <t>DIGITUS</t>
  </si>
  <si>
    <t>TDM</t>
  </si>
  <si>
    <t>STAINLESS STEEL, TITANIUM 등</t>
  </si>
  <si>
    <t>(주)티디엠</t>
  </si>
  <si>
    <t>편측(MONO) 외고정장치-ELBOW</t>
  </si>
  <si>
    <t>C1005081</t>
    <phoneticPr fontId="71" type="noConversion"/>
  </si>
  <si>
    <t>ELBOW HINGE FIXATOR</t>
  </si>
  <si>
    <t>ELBOW SET</t>
  </si>
  <si>
    <t>C&amp;S MEDICAL</t>
  </si>
  <si>
    <t>CARBON, STAINLESS STEEL</t>
  </si>
  <si>
    <t>씨앤에스메디칼</t>
  </si>
  <si>
    <t>원형(RING) 외고정장치-HUMERUS, ARM</t>
  </si>
  <si>
    <t>C1221121</t>
    <phoneticPr fontId="71" type="noConversion"/>
  </si>
  <si>
    <t>ULTRA RING FIXATOR</t>
  </si>
  <si>
    <t>ARM SET</t>
  </si>
  <si>
    <t>STAINLESS STEEL, ALUMINIUM</t>
  </si>
  <si>
    <t>C1225029</t>
    <phoneticPr fontId="71" type="noConversion"/>
  </si>
  <si>
    <t>TYSS EXTERNAL FIXATOR</t>
  </si>
  <si>
    <t>TAEYEON MEDICAL</t>
  </si>
  <si>
    <t>태연메디칼</t>
  </si>
  <si>
    <t>혼합형 (편측-원형) 외고정장치-FEMUR</t>
  </si>
  <si>
    <t>C1301181</t>
    <phoneticPr fontId="71" type="noConversion"/>
  </si>
  <si>
    <t>ULTRA-HYBRID FEMUR FIXATION SET</t>
  </si>
  <si>
    <t>FEMUR SET</t>
  </si>
  <si>
    <t>STAINLESS STEEL, ALUMINIUM ALLOY</t>
  </si>
  <si>
    <t>혼합형 (편측-원형) 외고정장치-FOOT</t>
  </si>
  <si>
    <t>C1331181</t>
    <phoneticPr fontId="71" type="noConversion"/>
  </si>
  <si>
    <t>ULTRA-HYBRID FOOT FIXATION SET</t>
  </si>
  <si>
    <t>FOOT SET</t>
  </si>
  <si>
    <t>외고정장치용 선택사용 재료(SINGLE CLAMP)</t>
  </si>
  <si>
    <t>C1522481</t>
    <phoneticPr fontId="71" type="noConversion"/>
  </si>
  <si>
    <t>SINGLE CLAMP</t>
  </si>
  <si>
    <t>STAINLESS STELL</t>
  </si>
  <si>
    <t>외고정장치용 선택사용 재료(MULTI PIN CLAMP)</t>
  </si>
  <si>
    <t>C1503081</t>
    <phoneticPr fontId="71" type="noConversion"/>
  </si>
  <si>
    <t>UNI-FIXATOR EXTERNAL FIXATION SYSTEM</t>
  </si>
  <si>
    <t>ALUMINIUM ALLOY, STAINLESS STELL</t>
  </si>
  <si>
    <t>C1503281</t>
    <phoneticPr fontId="71" type="noConversion"/>
  </si>
  <si>
    <t>MULTI CLAMP</t>
  </si>
  <si>
    <t>외고정장치용 선택사용 재료(T CLAMP)</t>
  </si>
  <si>
    <t>C1529281</t>
    <phoneticPr fontId="71" type="noConversion"/>
  </si>
  <si>
    <t>T CLAMP</t>
  </si>
  <si>
    <t>외고정장치용 PIN-STOPPER TYPE</t>
  </si>
  <si>
    <t>C1603068</t>
    <phoneticPr fontId="71" type="noConversion"/>
  </si>
  <si>
    <t>PIN WIRE STOPPER</t>
  </si>
  <si>
    <t>STOPPER</t>
  </si>
  <si>
    <t>HANKILTECH MEDICAL</t>
  </si>
  <si>
    <t>한길텍메디칼</t>
  </si>
  <si>
    <t>외고정장치용 HALF PIN/SCREW</t>
  </si>
  <si>
    <t>C1605100</t>
    <phoneticPr fontId="71" type="noConversion"/>
  </si>
  <si>
    <t>HALF SCREW, CANCELLOUS</t>
  </si>
  <si>
    <t>SOLCO BIOMEDICAL</t>
  </si>
  <si>
    <t>솔고바이오메디칼</t>
  </si>
  <si>
    <t>C1606023</t>
    <phoneticPr fontId="71" type="noConversion"/>
  </si>
  <si>
    <t>HALF PIN</t>
  </si>
  <si>
    <t>ACE</t>
  </si>
  <si>
    <t>원형(RING) 외고정장치-HUMERUS, ARM (CARBON)</t>
  </si>
  <si>
    <t>C1222020</t>
    <phoneticPr fontId="71" type="noConversion"/>
  </si>
  <si>
    <t>DYNA CARBON RING SYSTEM</t>
  </si>
  <si>
    <t>BK MEDITECH</t>
  </si>
  <si>
    <t>CARBON FIBER+STAINLESS STEEL</t>
  </si>
  <si>
    <t>BK메디텍</t>
  </si>
  <si>
    <t>원형(RING) 외고정장치-FOOT (CARBON)</t>
  </si>
  <si>
    <t>C1232066</t>
    <phoneticPr fontId="71" type="noConversion"/>
  </si>
  <si>
    <t>ACT FIX RING SYSTEM</t>
  </si>
  <si>
    <t>HUVEXEL</t>
  </si>
  <si>
    <t>CARBON RING</t>
  </si>
  <si>
    <t>휴벡셀</t>
  </si>
  <si>
    <t>RECONSTRUCTION NAIL SET (STAINLESS STEEL)</t>
  </si>
  <si>
    <t>C3013002</t>
    <phoneticPr fontId="71" type="noConversion"/>
  </si>
  <si>
    <t>RECON NAIL SET</t>
  </si>
  <si>
    <t>SET</t>
  </si>
  <si>
    <t>TRAUSON MEDICAL INSTRUMENT CO., LTD</t>
  </si>
  <si>
    <t>HUMERAL INTERLOCKING NAIL SET(STAINLESS STEEL)</t>
  </si>
  <si>
    <t>C3014102</t>
    <phoneticPr fontId="71" type="noConversion"/>
  </si>
  <si>
    <t>RETROGRADE HUMERAL NAIL SET</t>
  </si>
  <si>
    <t>NAIL 용 선택사용 품목(STAINLESS STEEL)-LOCKING SCREW</t>
  </si>
  <si>
    <t>C3091102</t>
    <phoneticPr fontId="71" type="noConversion"/>
  </si>
  <si>
    <t>LOCKING SCREW</t>
  </si>
  <si>
    <t>RECONSTRUCTION NAIL SET(TITANIUM)</t>
  </si>
  <si>
    <t>C3113010</t>
    <phoneticPr fontId="71" type="noConversion"/>
  </si>
  <si>
    <t>4CIS RECONSTRUCTION INTERLOCKING NAIL SET</t>
  </si>
  <si>
    <t>SOLCO</t>
  </si>
  <si>
    <t>C3113078</t>
    <phoneticPr fontId="71" type="noConversion"/>
  </si>
  <si>
    <t>RECONSTRUCTION NAIL SET</t>
  </si>
  <si>
    <t>SHANDONG WEIGAO ORTHOPAEDIC DEVICE CO.,LTD</t>
  </si>
  <si>
    <t>TITANIUM ALLOY(TI6AL4V)</t>
  </si>
  <si>
    <t>㈜써지쿨</t>
  </si>
  <si>
    <t>C3113124</t>
    <phoneticPr fontId="71" type="noConversion"/>
  </si>
  <si>
    <t>PROXIMAL NAIL SET(TITANIUM)</t>
  </si>
  <si>
    <t>C3115124</t>
    <phoneticPr fontId="71" type="noConversion"/>
  </si>
  <si>
    <t>HIP FRACTURE NAIL SET</t>
  </si>
  <si>
    <t>THREADED PIN &amp; WIRE</t>
  </si>
  <si>
    <t>C4004006</t>
    <phoneticPr fontId="71" type="noConversion"/>
  </si>
  <si>
    <t>THREADED STEINMANN PIN</t>
  </si>
  <si>
    <t>PIN &amp; WIRE</t>
  </si>
  <si>
    <t>D0005195</t>
    <phoneticPr fontId="71" type="noConversion"/>
  </si>
  <si>
    <t>K-WIRE</t>
  </si>
  <si>
    <t>ARTHREX, INC.</t>
  </si>
  <si>
    <t>아스렉스코리아(유)</t>
  </si>
  <si>
    <t>관절내 골절 고정용 흡수성 PIN &amp; WIRE</t>
  </si>
  <si>
    <t>C6202008</t>
    <phoneticPr fontId="71" type="noConversion"/>
  </si>
  <si>
    <t>ORTHOSORB ABSORBABLE PIN</t>
  </si>
  <si>
    <t>JOHNSON&amp;JOHNSON</t>
  </si>
  <si>
    <t>P. D. S</t>
  </si>
  <si>
    <t>LARGE COMPRESSION PLATE(STAINLESS STEEL)</t>
  </si>
  <si>
    <t>C5005724</t>
    <phoneticPr fontId="71" type="noConversion"/>
  </si>
  <si>
    <t>LARGE COMPRESSION PLATE</t>
  </si>
  <si>
    <t>C5008006</t>
    <phoneticPr fontId="71" type="noConversion"/>
  </si>
  <si>
    <t>COMPRESSION NARROW PLATE</t>
  </si>
  <si>
    <t>6H - 11H</t>
  </si>
  <si>
    <t>LARGE COMPRESSION PLATE(TITANIUM)</t>
  </si>
  <si>
    <t>C5404066</t>
    <phoneticPr fontId="71" type="noConversion"/>
  </si>
  <si>
    <t>TRAUMA PLATE SYSTEM - BROAD SELF COMPRESSION PLATE</t>
  </si>
  <si>
    <t>MEDYSSEY</t>
  </si>
  <si>
    <t>메디쎄이</t>
  </si>
  <si>
    <t>C5404166</t>
    <phoneticPr fontId="71" type="noConversion"/>
  </si>
  <si>
    <t>TRAUMA PLATE SYSTEM - NARROW SELF COMPRESSION PLATE, SMALL PLATE, LP SMALL PLATE</t>
  </si>
  <si>
    <t>C5404724</t>
    <phoneticPr fontId="71" type="noConversion"/>
  </si>
  <si>
    <t>LARGE LOCKING COMPRESSION PLATE(TITANIUM)</t>
  </si>
  <si>
    <t>C5404053</t>
    <phoneticPr fontId="71" type="noConversion"/>
  </si>
  <si>
    <t>SIM DCP LOCKING PLATE</t>
  </si>
  <si>
    <t>SI MEDICAL</t>
  </si>
  <si>
    <t>에스아이메디칼</t>
  </si>
  <si>
    <t>LARGE 일반 PLATE(STAINLESS STEEL)</t>
  </si>
  <si>
    <t>C5027724</t>
    <phoneticPr fontId="71" type="noConversion"/>
  </si>
  <si>
    <t>LARGE FRAGMENT PLATE</t>
  </si>
  <si>
    <t>LARGE 일반 PLATE(TITANIUM)</t>
  </si>
  <si>
    <t>C5401003</t>
    <phoneticPr fontId="71" type="noConversion"/>
  </si>
  <si>
    <t>SEMI-TUBULAR PLATE</t>
  </si>
  <si>
    <t>C5411724</t>
    <phoneticPr fontId="71" type="noConversion"/>
  </si>
  <si>
    <t>C5428006</t>
    <phoneticPr fontId="71" type="noConversion"/>
  </si>
  <si>
    <t>TRAUMA PLATE SYSTEM - T-PLATE, H-PLATE</t>
  </si>
  <si>
    <t>LARGE LOCKING 일반 PLATE(TITANIUM)</t>
  </si>
  <si>
    <t>C5411066</t>
    <phoneticPr fontId="71" type="noConversion"/>
  </si>
  <si>
    <t xml:space="preserve">TRAUMA PLATE SYSTEM - T-BUTTRESS PLATE </t>
  </si>
  <si>
    <t>C5411103</t>
    <phoneticPr fontId="71" type="noConversion"/>
  </si>
  <si>
    <t>LC-LCP L BUTTRESS PLATE</t>
  </si>
  <si>
    <t>C5411166</t>
    <phoneticPr fontId="71" type="noConversion"/>
  </si>
  <si>
    <t>TRAUMA PLATE SYSTEM - L-BUTTRESS PLATE</t>
  </si>
  <si>
    <t>LARGE RECONSTRUCTION PLATE(STAINLESS STEEL)</t>
  </si>
  <si>
    <t>C5021003</t>
    <phoneticPr fontId="71" type="noConversion"/>
  </si>
  <si>
    <t>PELVIC RECONSTRUCTION PLATE</t>
  </si>
  <si>
    <t>5H 이하</t>
  </si>
  <si>
    <t>C5022003</t>
    <phoneticPr fontId="71" type="noConversion"/>
  </si>
  <si>
    <t>LARGE LOCKING RECONSTRUCTION PLATE(TITANIUM)</t>
  </si>
  <si>
    <t>C5421088</t>
    <phoneticPr fontId="71" type="noConversion"/>
  </si>
  <si>
    <t>LARGE RECONSTRUCTION LOCKING PLATE</t>
  </si>
  <si>
    <t>SAHNDONG WEIGAO ORTHOPAEDICD DEVICE CO., LTD</t>
  </si>
  <si>
    <t>LARGE ANATOMICAL PLATE(TITANIUM)</t>
  </si>
  <si>
    <t>C5430724</t>
    <phoneticPr fontId="71" type="noConversion"/>
  </si>
  <si>
    <t>LARGE ANATOMICAL PLATE</t>
  </si>
  <si>
    <t>LARGE LOCKING ANATOMICAL PLATE(TITANIUM)</t>
  </si>
  <si>
    <t>C5033153</t>
    <phoneticPr fontId="71" type="noConversion"/>
  </si>
  <si>
    <t>SIM TIBIA DISTAL LOCKING PLATE</t>
  </si>
  <si>
    <t>C5033253</t>
    <phoneticPr fontId="71" type="noConversion"/>
  </si>
  <si>
    <t>SIM TIBIA FIB DISTAL LOCKING PLATE</t>
  </si>
  <si>
    <t>C5430266</t>
    <phoneticPr fontId="71" type="noConversion"/>
  </si>
  <si>
    <t>TRAUMA PLATE SYSTEM - DISTAL FEMUR PLATE</t>
  </si>
  <si>
    <t>C5430366</t>
    <phoneticPr fontId="71" type="noConversion"/>
  </si>
  <si>
    <t>TRAUMA PLATE SYSTEM - DISTAL TIBIA PLATE</t>
  </si>
  <si>
    <t>C5430466</t>
    <phoneticPr fontId="71" type="noConversion"/>
  </si>
  <si>
    <t>TRAUMA PLATE SYSTEM - PROXIMAL TIBIA PLATE</t>
  </si>
  <si>
    <t>LARGE COMPRESSION HIP/CONDYLE PLATE SET(STAINLESS STEEL)</t>
  </si>
  <si>
    <t>C5051009</t>
    <phoneticPr fontId="71" type="noConversion"/>
  </si>
  <si>
    <t>COVENTRY INFANT PLATE SET</t>
  </si>
  <si>
    <t>TEKNO</t>
  </si>
  <si>
    <t>제이케이메디칼</t>
  </si>
  <si>
    <t>LARGE COMPRESSION HIP/CONDYLE PLATE SET(TITANIUM)</t>
  </si>
  <si>
    <t>C5451024</t>
    <phoneticPr fontId="71" type="noConversion"/>
  </si>
  <si>
    <t>DHS/DCS PLATE SET</t>
  </si>
  <si>
    <t>TRAUSON MEDICAL INSTRUMENT CO.,LTD</t>
  </si>
  <si>
    <t>C5451082</t>
    <phoneticPr fontId="71" type="noConversion"/>
  </si>
  <si>
    <t>DHS PLATE SET</t>
  </si>
  <si>
    <t>SANATMETAL.LTD</t>
  </si>
  <si>
    <t>오티메디칼</t>
  </si>
  <si>
    <t>C5453084</t>
    <phoneticPr fontId="71" type="noConversion"/>
  </si>
  <si>
    <t>APIS DCS PLATE SET</t>
  </si>
  <si>
    <t>티디엠</t>
  </si>
  <si>
    <t>SMALL 일반 PLATE (STAINLESS STEEL)</t>
  </si>
  <si>
    <t>C5061005</t>
    <phoneticPr fontId="71" type="noConversion"/>
  </si>
  <si>
    <t>ONE THIRD TUBULAR PLATE</t>
  </si>
  <si>
    <t>SMITH&amp;NEPHEW</t>
  </si>
  <si>
    <t>스미스앤드네퓨</t>
  </si>
  <si>
    <t>C5061016</t>
    <phoneticPr fontId="71" type="noConversion"/>
  </si>
  <si>
    <t>ORTHOPAEDIC INNOV.</t>
  </si>
  <si>
    <t>C5066001</t>
    <phoneticPr fontId="71" type="noConversion"/>
  </si>
  <si>
    <t>SMALL BONE ACP T PLATE</t>
  </si>
  <si>
    <t>STRYKER GMBH</t>
  </si>
  <si>
    <t>C5066724</t>
    <phoneticPr fontId="71" type="noConversion"/>
  </si>
  <si>
    <t>SMALL FRAGMENT PLATE</t>
  </si>
  <si>
    <t>SMALL COMPRESSION PLATE (STAINLESS STEEL)</t>
  </si>
  <si>
    <t>C5063003</t>
    <phoneticPr fontId="71" type="noConversion"/>
  </si>
  <si>
    <t>SMALL DCP PLATE</t>
  </si>
  <si>
    <t>10H 이하</t>
  </si>
  <si>
    <t>C5063006</t>
    <phoneticPr fontId="71" type="noConversion"/>
  </si>
  <si>
    <t>COMPRESSION SMALL PLATE</t>
  </si>
  <si>
    <t>C5063724</t>
    <phoneticPr fontId="71" type="noConversion"/>
  </si>
  <si>
    <t>SMALL COMPRESSION PLATE</t>
  </si>
  <si>
    <t>SMALL CLAVICLE PLATE / HOOK 포함 (STAINLESS STEEL)</t>
  </si>
  <si>
    <t>C5075095</t>
    <phoneticPr fontId="71" type="noConversion"/>
  </si>
  <si>
    <t>ANATOMICAL LARGE LOCKING CLAVICLE PLATE</t>
  </si>
  <si>
    <t>ARTHREX, INC</t>
  </si>
  <si>
    <t>C5075724</t>
    <phoneticPr fontId="71" type="noConversion"/>
  </si>
  <si>
    <t xml:space="preserve">CLAVICLE PLATE </t>
  </si>
  <si>
    <t>SMALL 일반 PLATE (TITANIUM)</t>
  </si>
  <si>
    <t>C5461066</t>
    <phoneticPr fontId="71" type="noConversion"/>
  </si>
  <si>
    <t>TRAUMA PLATE SYSTEM -SMALL 1/3RD TUBULAR PLATE</t>
  </si>
  <si>
    <t>C5461166</t>
    <phoneticPr fontId="71" type="noConversion"/>
  </si>
  <si>
    <t>TRAUMA PLATE SYSTEM -SMALL T-OBLIQUE PLATE</t>
  </si>
  <si>
    <t>C5466031</t>
    <phoneticPr fontId="71" type="noConversion"/>
  </si>
  <si>
    <t>BY ONE CO., LTD</t>
  </si>
  <si>
    <t>㈜바이원</t>
  </si>
  <si>
    <t>C5466167</t>
    <phoneticPr fontId="71" type="noConversion"/>
  </si>
  <si>
    <t>OBLIQUE SMALL FRAGMENT T-PLATE</t>
  </si>
  <si>
    <t>SANATMETAL LTD</t>
  </si>
  <si>
    <t>C5466724</t>
    <phoneticPr fontId="71" type="noConversion"/>
  </si>
  <si>
    <t>SMALL LOCKING 일반 PLATE (TITANIUM)</t>
  </si>
  <si>
    <t>C5461053</t>
    <phoneticPr fontId="71" type="noConversion"/>
  </si>
  <si>
    <t>SIM ONE-THIRD TUBULAR LOCKING PLATE</t>
  </si>
  <si>
    <t>SMALL COMPRESSION PLATE (TITANIUM)</t>
  </si>
  <si>
    <t>C5463066</t>
    <phoneticPr fontId="71" type="noConversion"/>
  </si>
  <si>
    <t>TRAUMA PLATE SYSTEM - SMALL COMPRESSION PLATE</t>
  </si>
  <si>
    <t>C5463724</t>
    <phoneticPr fontId="71" type="noConversion"/>
  </si>
  <si>
    <t>SMALL CALCANEOUS(CERVICAL) PLATE (TITANIUM)</t>
  </si>
  <si>
    <t>C5467724</t>
    <phoneticPr fontId="71" type="noConversion"/>
  </si>
  <si>
    <t>CALCANEAL PLATE</t>
  </si>
  <si>
    <t>SMALL LOCKING CALCANEOUS(CERVICAL) PLATE (TITANIUM)</t>
  </si>
  <si>
    <t>C5467089</t>
    <phoneticPr fontId="71" type="noConversion"/>
  </si>
  <si>
    <t>DARCO LOCKING BONE PLATE(CPS)</t>
  </si>
  <si>
    <t>WRIGHT MEDICAL</t>
  </si>
  <si>
    <t>C5467189</t>
    <phoneticPr fontId="71" type="noConversion"/>
  </si>
  <si>
    <t>DARCO LOCKING BONE PLATE-STEP OFF형(DPS)</t>
  </si>
  <si>
    <t>SMALL RECONSTRUCTION PLATE (TITANIUM)</t>
  </si>
  <si>
    <t>C5469001</t>
    <phoneticPr fontId="71" type="noConversion"/>
  </si>
  <si>
    <t>TRAUSON MEDICAL INSTRUMENT CO., LTD.</t>
  </si>
  <si>
    <t>C5469066</t>
    <phoneticPr fontId="71" type="noConversion"/>
  </si>
  <si>
    <t>TRAUMA PLATE SYSTEM -RECONSTRUCTION PLATE STR</t>
  </si>
  <si>
    <t>C5469166</t>
    <phoneticPr fontId="71" type="noConversion"/>
  </si>
  <si>
    <t>TRAUMA PLATE SYSTEM -RECONSTRUCTION PLATE CVD</t>
  </si>
  <si>
    <t>C5469724</t>
    <phoneticPr fontId="71" type="noConversion"/>
  </si>
  <si>
    <t>RECONSTRUCTION PLATE</t>
  </si>
  <si>
    <t>C5470082</t>
    <phoneticPr fontId="71" type="noConversion"/>
  </si>
  <si>
    <t>RECONSTRUCTION PLATE CURVED</t>
  </si>
  <si>
    <t>SMALL LOCKING RECONSTRUCTION PLATE (TITANIUM)</t>
  </si>
  <si>
    <t>C5460053</t>
    <phoneticPr fontId="71" type="noConversion"/>
  </si>
  <si>
    <t>SIM RECONSTRUCTION(STRAIGHT) LOCKING PLATE</t>
  </si>
  <si>
    <t>C5469024</t>
    <phoneticPr fontId="71" type="noConversion"/>
  </si>
  <si>
    <t>LOCKING RECONSTRUCTION PLATE</t>
  </si>
  <si>
    <t>SMALL DISTAL HUMERUS PLATE (TITANIUM)</t>
  </si>
  <si>
    <t>C5474066</t>
    <phoneticPr fontId="71" type="noConversion"/>
  </si>
  <si>
    <t>TRAUMA PLATE SYSTEM - Y-PLATE</t>
  </si>
  <si>
    <t>SMALL ANATOMICAL PLATE (TITANIUM)</t>
  </si>
  <si>
    <t>C5475310</t>
    <phoneticPr fontId="71" type="noConversion"/>
  </si>
  <si>
    <t>DISTAL RADIUS VOLA PLATE</t>
  </si>
  <si>
    <t>C5475724</t>
    <phoneticPr fontId="71" type="noConversion"/>
  </si>
  <si>
    <t>SMALL ANATOMICAL PLATE</t>
  </si>
  <si>
    <t>SMALL LOCKING ANATOMICAL PLATE (TITANIUM)</t>
  </si>
  <si>
    <t>C5475066</t>
    <phoneticPr fontId="71" type="noConversion"/>
  </si>
  <si>
    <t>TRAUMA PLATE SYSTEM - DISTAL RADIUS PLATE</t>
  </si>
  <si>
    <t>C5475153</t>
    <phoneticPr fontId="71" type="noConversion"/>
  </si>
  <si>
    <t>SIM PROXIMAL HUMERUS LOCKING PLATE</t>
  </si>
  <si>
    <t>C5475166</t>
    <phoneticPr fontId="71" type="noConversion"/>
  </si>
  <si>
    <t>TRAUMA PLATE SYSTEM - PROXIMAL HUMERUS PLATE</t>
  </si>
  <si>
    <t>C5475185</t>
    <phoneticPr fontId="71" type="noConversion"/>
  </si>
  <si>
    <t>OLECRANON LOCKING PLATE</t>
  </si>
  <si>
    <t>NEWCLIP TECHNICS S.A.S</t>
  </si>
  <si>
    <t>더블코리아</t>
  </si>
  <si>
    <t>C5475266</t>
    <phoneticPr fontId="71" type="noConversion"/>
  </si>
  <si>
    <t>TRAUMA PLATE SYSTEM - DISTAL HUMERUS PLATE</t>
  </si>
  <si>
    <t>C5475366</t>
    <phoneticPr fontId="71" type="noConversion"/>
  </si>
  <si>
    <t>TRAUMA PLATE SYSTEM - MIDSHAFT FOREARM PLATE</t>
  </si>
  <si>
    <t>C5475466</t>
    <phoneticPr fontId="71" type="noConversion"/>
  </si>
  <si>
    <t>TRAUMA PLATE SYSTEM - OLECRANON PLATE</t>
  </si>
  <si>
    <t>SMALL CLAVICLE PLATE/ HOOK 포함(TITANIUM)</t>
  </si>
  <si>
    <t>C5478724</t>
    <phoneticPr fontId="71" type="noConversion"/>
  </si>
  <si>
    <t>SMALL LOCKING CLAVICLE PLATE/ HOOK 포함(TITANIUM)</t>
  </si>
  <si>
    <t>C5478085</t>
    <phoneticPr fontId="71" type="noConversion"/>
  </si>
  <si>
    <t>CLAVICLE LOCKING PLATE</t>
  </si>
  <si>
    <t>C5478224</t>
    <phoneticPr fontId="71" type="noConversion"/>
  </si>
  <si>
    <t>LOCKING ANATOMICAL CLAVICLE PLATE</t>
  </si>
  <si>
    <t>C5478253</t>
    <phoneticPr fontId="71" type="noConversion"/>
  </si>
  <si>
    <t>SIM CLAVICLE END LOCKING PLATE</t>
  </si>
  <si>
    <t>MINI 일반 PLATE (STAINLESS STEEL)</t>
  </si>
  <si>
    <t>C5097003</t>
    <phoneticPr fontId="71" type="noConversion"/>
  </si>
  <si>
    <t>MINI L PLATE</t>
  </si>
  <si>
    <t>MINI 일반 PLATE (TITANIUM)</t>
  </si>
  <si>
    <t>C5491124</t>
    <phoneticPr fontId="71" type="noConversion"/>
  </si>
  <si>
    <t xml:space="preserve">MINI PLATE </t>
  </si>
  <si>
    <t>C5492067</t>
    <phoneticPr fontId="71" type="noConversion"/>
  </si>
  <si>
    <t>T-MINI PLATE</t>
  </si>
  <si>
    <t>T TYPE</t>
  </si>
  <si>
    <t>C5602003</t>
    <phoneticPr fontId="71" type="noConversion"/>
  </si>
  <si>
    <t>2.7 PLATE</t>
  </si>
  <si>
    <t>T,OBLIQUE TYPE</t>
  </si>
  <si>
    <t>C5702003</t>
    <phoneticPr fontId="71" type="noConversion"/>
  </si>
  <si>
    <t>HAND MODULE 1.3/1.5 PLATE</t>
  </si>
  <si>
    <t>STRAIGHT</t>
  </si>
  <si>
    <t>C5801103</t>
    <phoneticPr fontId="71" type="noConversion"/>
  </si>
  <si>
    <t>EXTENDED H TYPE</t>
  </si>
  <si>
    <t>C5801203</t>
    <phoneticPr fontId="71" type="noConversion"/>
  </si>
  <si>
    <t>T-TYPE</t>
  </si>
  <si>
    <t>C5801303</t>
    <phoneticPr fontId="71" type="noConversion"/>
  </si>
  <si>
    <t>Y-TYPE</t>
  </si>
  <si>
    <t>MINI LOCKING 일반 PLATE(TITANIUM)</t>
  </si>
  <si>
    <t>C5501203</t>
    <phoneticPr fontId="71" type="noConversion"/>
  </si>
  <si>
    <t>LOCKING TARSAL PLATE</t>
  </si>
  <si>
    <t>PURE TITANIUM TICP</t>
  </si>
  <si>
    <t>C5501213</t>
    <phoneticPr fontId="71" type="noConversion"/>
  </si>
  <si>
    <t>VA LOCKING TARSAL PLATE</t>
  </si>
  <si>
    <t>C5501224</t>
    <phoneticPr fontId="71" type="noConversion"/>
  </si>
  <si>
    <t>MINI LOCKING COMPRESSION PLATE</t>
  </si>
  <si>
    <t>MINI CONDYLAR PLATE (STAINLESS STEEL)</t>
  </si>
  <si>
    <t>C5094003</t>
    <phoneticPr fontId="71" type="noConversion"/>
  </si>
  <si>
    <t>MINI CONDYLAR PLATE</t>
  </si>
  <si>
    <t>MINI CONDYLAR PLATE(TITANIUM)</t>
  </si>
  <si>
    <t>C5494003</t>
    <phoneticPr fontId="71" type="noConversion"/>
  </si>
  <si>
    <t>2.0 PLATE</t>
  </si>
  <si>
    <t>CONDYLAR</t>
  </si>
  <si>
    <t>C5494124</t>
    <phoneticPr fontId="71" type="noConversion"/>
  </si>
  <si>
    <t>전규격(CONDYLAR)</t>
  </si>
  <si>
    <t>C5494203</t>
    <phoneticPr fontId="71" type="noConversion"/>
  </si>
  <si>
    <t>HAND MODULE 1.5 PLATE</t>
  </si>
  <si>
    <t>MINI RECONSTRUCTION PLATE (STAINLESS STEEL)</t>
  </si>
  <si>
    <t>C5100003</t>
    <phoneticPr fontId="71" type="noConversion"/>
  </si>
  <si>
    <t>12H 이상</t>
  </si>
  <si>
    <t>MINI LOCKING METATARSOPHALANGEAL PLATE(TITANIUM)</t>
  </si>
  <si>
    <t>C5477203</t>
    <phoneticPr fontId="71" type="noConversion"/>
  </si>
  <si>
    <t>VA LOCKING OPENING WEDGE PLATE</t>
  </si>
  <si>
    <t>C5477289</t>
    <phoneticPr fontId="71" type="noConversion"/>
  </si>
  <si>
    <t>DARCO LOCKING BONE PLATE-H형(RPS, AFP, UPS)</t>
  </si>
  <si>
    <t>SMALL LOCKING ANATOMICAL PLATE (PEEK)</t>
  </si>
  <si>
    <t>C5479195</t>
    <phoneticPr fontId="71" type="noConversion"/>
  </si>
  <si>
    <t>PEEKPOWER HUMERAL SUTURE PLATE</t>
  </si>
  <si>
    <t>CF-PEEK</t>
  </si>
  <si>
    <t>LARGE ANATOMICAL PLATE-LONG BONE(STAINLESS STEEL)</t>
  </si>
  <si>
    <t>C5031724</t>
    <phoneticPr fontId="71" type="noConversion"/>
  </si>
  <si>
    <t>CORTEX SCREW(STAINLESS STEEL)</t>
  </si>
  <si>
    <t>C6001095</t>
    <phoneticPr fontId="71" type="noConversion"/>
  </si>
  <si>
    <t>LOW PROFILE CORTICAL SCREW</t>
  </si>
  <si>
    <t>C6002010</t>
    <phoneticPr fontId="71" type="noConversion"/>
  </si>
  <si>
    <t>CORTICAL SCREW</t>
  </si>
  <si>
    <t>3.5</t>
  </si>
  <si>
    <t>C6008020</t>
    <phoneticPr fontId="71" type="noConversion"/>
  </si>
  <si>
    <t>BK CABLE PLATE SCREW</t>
  </si>
  <si>
    <t>4.5</t>
  </si>
  <si>
    <t>316LS STAINLESS STEEL</t>
  </si>
  <si>
    <t>비케이메디텍(주)</t>
  </si>
  <si>
    <t>C6017024</t>
    <phoneticPr fontId="71" type="noConversion"/>
  </si>
  <si>
    <t>CORTICAL SELF TAPPING SCREW</t>
  </si>
  <si>
    <t>3.5MM 미만</t>
  </si>
  <si>
    <t>CORTEX SCREW(TITANIUM)</t>
  </si>
  <si>
    <t>C6400024</t>
    <phoneticPr fontId="71" type="noConversion"/>
  </si>
  <si>
    <t>CORTEX SCREW</t>
  </si>
  <si>
    <t>TI-6AL-4V</t>
  </si>
  <si>
    <t>C6400103</t>
    <phoneticPr fontId="71" type="noConversion"/>
  </si>
  <si>
    <t>MATRIX RIB NON-LOCK SCREW</t>
  </si>
  <si>
    <t>C6400120</t>
    <phoneticPr fontId="71" type="noConversion"/>
  </si>
  <si>
    <t xml:space="preserve">BONE SCREW 3.5 </t>
  </si>
  <si>
    <t>TITANIUM 6AL-4V ELI ALLOY</t>
  </si>
  <si>
    <t>비케이메디텍</t>
  </si>
  <si>
    <t>LOCKING CORTEX SCREW(TITANIUM)</t>
  </si>
  <si>
    <t>C6401189</t>
    <phoneticPr fontId="71" type="noConversion"/>
  </si>
  <si>
    <t>DARCO SCREW TI NON LOCK SCREW 2.7</t>
  </si>
  <si>
    <t>2.7MM</t>
  </si>
  <si>
    <t>CANCELLOUS SCREW(STAINLESS STEEL)</t>
  </si>
  <si>
    <t>C6005101</t>
    <phoneticPr fontId="71" type="noConversion"/>
  </si>
  <si>
    <t>C6006010</t>
    <phoneticPr fontId="71" type="noConversion"/>
  </si>
  <si>
    <t>6.5</t>
  </si>
  <si>
    <t>CANCELLOUS SCREW(TITANIUM)</t>
  </si>
  <si>
    <t>C6405031</t>
    <phoneticPr fontId="71" type="noConversion"/>
  </si>
  <si>
    <t>C6406266</t>
    <phoneticPr fontId="71" type="noConversion"/>
  </si>
  <si>
    <t>MALLEOLAR SCREW(TITANIUM)</t>
  </si>
  <si>
    <t>C6409029</t>
    <phoneticPr fontId="71" type="noConversion"/>
  </si>
  <si>
    <t>MALLEOLAR SCREW</t>
  </si>
  <si>
    <t>4.5MM</t>
  </si>
  <si>
    <t>C6409053</t>
    <phoneticPr fontId="71" type="noConversion"/>
  </si>
  <si>
    <t>SIM MALLEOLAR SCREW</t>
  </si>
  <si>
    <t>TI-6AL-4V-ALLOY</t>
  </si>
  <si>
    <t>C6409067</t>
    <phoneticPr fontId="71" type="noConversion"/>
  </si>
  <si>
    <t>C6409090</t>
    <phoneticPr fontId="71" type="noConversion"/>
  </si>
  <si>
    <t>C&amp;S MALLEOLAR SCREW</t>
  </si>
  <si>
    <t>CANNULATED SCREW(STAINLESS STEEL)</t>
  </si>
  <si>
    <t>C6011005</t>
    <phoneticPr fontId="71" type="noConversion"/>
  </si>
  <si>
    <t>CANNULATED SCREW</t>
  </si>
  <si>
    <t>CANNULATED SCREW(TITANIUM)</t>
  </si>
  <si>
    <t>C6411074</t>
    <phoneticPr fontId="71" type="noConversion"/>
  </si>
  <si>
    <t>SI JOINT SCREW</t>
  </si>
  <si>
    <t>C6411166</t>
    <phoneticPr fontId="71" type="noConversion"/>
  </si>
  <si>
    <t>CANNULATED LOCKING SCREW</t>
  </si>
  <si>
    <t>C6411508</t>
    <phoneticPr fontId="71" type="noConversion"/>
  </si>
  <si>
    <t>PHILOS AUGMENTATION LOCKING SCREW</t>
  </si>
  <si>
    <t>흉골 LOCKING CANCELLOUS SCREW(TITANIUM)</t>
  </si>
  <si>
    <t>C6483084</t>
    <phoneticPr fontId="71" type="noConversion"/>
  </si>
  <si>
    <t>APIS STERNAL LOCKING SCREW</t>
  </si>
  <si>
    <t>타이타늄합금</t>
  </si>
  <si>
    <t>MINI PLATE STRAIGHT TYPE(7~11H)</t>
  </si>
  <si>
    <t>C7002010</t>
    <phoneticPr fontId="71" type="noConversion"/>
  </si>
  <si>
    <t>MINI PLATE</t>
  </si>
  <si>
    <t>STRAIGHT 8H-10H</t>
  </si>
  <si>
    <t>C7002012</t>
    <phoneticPr fontId="71" type="noConversion"/>
  </si>
  <si>
    <t>STRAIGHT 7H-11H</t>
  </si>
  <si>
    <t>STRYKER LEIBINGER GMBH &amp; CO. KG</t>
  </si>
  <si>
    <t>MINI PLATE STRAIGHT TYPE(12~19H)</t>
  </si>
  <si>
    <t>C7003024</t>
    <phoneticPr fontId="71" type="noConversion"/>
  </si>
  <si>
    <t>UNIVERSAL MANDIBLE PLATE</t>
  </si>
  <si>
    <t>STRAIGHT 12H-18H</t>
  </si>
  <si>
    <t>STRYKER LEIBINGER GMBH&amp;CO.,KG</t>
  </si>
  <si>
    <t>MINI PLATE STRAIGHT TYPE(20H 이상)</t>
  </si>
  <si>
    <t>C7004002</t>
    <phoneticPr fontId="71" type="noConversion"/>
  </si>
  <si>
    <t>STRAIGHT 20H이상</t>
  </si>
  <si>
    <t>MINI PLATE(기타 TYPE)</t>
  </si>
  <si>
    <t>C7011184</t>
    <phoneticPr fontId="71" type="noConversion"/>
  </si>
  <si>
    <t>APIS MINI PLATE</t>
  </si>
  <si>
    <t>기타 TYPE</t>
  </si>
  <si>
    <t>㈜티디엠</t>
  </si>
  <si>
    <t>C7013003</t>
    <phoneticPr fontId="71" type="noConversion"/>
  </si>
  <si>
    <t>CRANIO-MAXILLOFACIAL PLATE</t>
  </si>
  <si>
    <t>H PLATE</t>
  </si>
  <si>
    <t>MINI PLATE(MESH 1500㎟미만)</t>
  </si>
  <si>
    <t>C7027120</t>
    <phoneticPr fontId="71" type="noConversion"/>
  </si>
  <si>
    <t>125MMX5MM/9MM</t>
  </si>
  <si>
    <t>JAEIL MEDICAL CORPORATION</t>
  </si>
  <si>
    <t>제일메디칼코퍼레이션</t>
  </si>
  <si>
    <t>흡수성 MINI PLATE(STRAIGHT TYPE 6H 이하)</t>
  </si>
  <si>
    <t>C7101024</t>
    <phoneticPr fontId="71" type="noConversion"/>
  </si>
  <si>
    <t>DELTA SYSTEM</t>
  </si>
  <si>
    <t>STRAIGHT 4H</t>
  </si>
  <si>
    <t>STRYKER LEIBINGER</t>
  </si>
  <si>
    <t>POLY L-LACTIDE ACID+D-LACTIDE+GLYCOLIDE</t>
  </si>
  <si>
    <t>C7101141</t>
    <phoneticPr fontId="71" type="noConversion"/>
  </si>
  <si>
    <t>BIOBSORB β</t>
  </si>
  <si>
    <t>STRAIGHT 6H 이하</t>
  </si>
  <si>
    <t>PLGA, β-TCP</t>
  </si>
  <si>
    <t>오스테오닉</t>
  </si>
  <si>
    <t>흡수성 MINI PLATE(STRAIGHT TYPE 7~11H)</t>
  </si>
  <si>
    <t>C7102024</t>
    <phoneticPr fontId="71" type="noConversion"/>
  </si>
  <si>
    <t>STRAIGHT 8H</t>
  </si>
  <si>
    <t>C7102141</t>
    <phoneticPr fontId="71" type="noConversion"/>
  </si>
  <si>
    <t>STRAIGHT 7~11H</t>
  </si>
  <si>
    <t>흡수성 MINI PLATE(STRAIGHT TYPE 12~19H)</t>
  </si>
  <si>
    <t>C7103024</t>
    <phoneticPr fontId="71" type="noConversion"/>
  </si>
  <si>
    <t>STRAIGHT 14H</t>
  </si>
  <si>
    <t>흡수성 MINI PLATE(STRAIGHT TYPE 20H 이상)</t>
  </si>
  <si>
    <t>C7104024</t>
    <phoneticPr fontId="71" type="noConversion"/>
  </si>
  <si>
    <t>STRAIGHT 21H</t>
  </si>
  <si>
    <t>흡수성 MINI PLATE(기타 TYPE)</t>
  </si>
  <si>
    <t>C7111024</t>
    <phoneticPr fontId="71" type="noConversion"/>
  </si>
  <si>
    <t>L TYPE</t>
  </si>
  <si>
    <t>C7111141</t>
    <phoneticPr fontId="71" type="noConversion"/>
  </si>
  <si>
    <t>C7115024</t>
    <phoneticPr fontId="71" type="noConversion"/>
  </si>
  <si>
    <t>DOUBLE Y TYPE</t>
  </si>
  <si>
    <t>C7116024</t>
    <phoneticPr fontId="71" type="noConversion"/>
  </si>
  <si>
    <t>Y TYPE</t>
  </si>
  <si>
    <t>흡수성 MINI PLATE(CURVED TYPE)</t>
  </si>
  <si>
    <t>C7117141</t>
    <phoneticPr fontId="71" type="noConversion"/>
  </si>
  <si>
    <t>CURVED TYPE</t>
  </si>
  <si>
    <t>흡수성 MINI PLATE(SQUARE TYPE)</t>
  </si>
  <si>
    <t>C7120024</t>
    <phoneticPr fontId="71" type="noConversion"/>
  </si>
  <si>
    <t>SQUARE TYPE (2X5H)</t>
  </si>
  <si>
    <t>C7120141</t>
    <phoneticPr fontId="71" type="noConversion"/>
  </si>
  <si>
    <t>SQUARE TYPE</t>
  </si>
  <si>
    <t>MICRO PLATE(STRAIGHT TYPE 6H이하)</t>
  </si>
  <si>
    <t>C7401042</t>
    <phoneticPr fontId="71" type="noConversion"/>
  </si>
  <si>
    <t>SLIDING PLATE</t>
  </si>
  <si>
    <t>C7401052</t>
    <phoneticPr fontId="71" type="noConversion"/>
  </si>
  <si>
    <t>LOCKING SAGITTAL SPLIT PLATE, STRAIGHT</t>
  </si>
  <si>
    <t>H3027003</t>
    <phoneticPr fontId="71" type="noConversion"/>
  </si>
  <si>
    <t>APIS TM NEURO PLATE,STRAIGHT</t>
  </si>
  <si>
    <t>6H이하</t>
  </si>
  <si>
    <t>MICRO PLATE(STRAIGHT TYPE 20H이상)</t>
  </si>
  <si>
    <t>C7404120</t>
    <phoneticPr fontId="71" type="noConversion"/>
  </si>
  <si>
    <t>MID PLATE</t>
  </si>
  <si>
    <t>JEIL MEDICAL CORPORATION</t>
  </si>
  <si>
    <t>MICRO PLATE(기타 TYPE)</t>
  </si>
  <si>
    <t>C7411284</t>
    <phoneticPr fontId="71" type="noConversion"/>
  </si>
  <si>
    <t>APIS MICRO PLATE</t>
  </si>
  <si>
    <t>C7413033</t>
    <phoneticPr fontId="71" type="noConversion"/>
  </si>
  <si>
    <t>MATRIX MIDFACE PLATE</t>
  </si>
  <si>
    <t>C7415010</t>
    <phoneticPr fontId="71" type="noConversion"/>
  </si>
  <si>
    <t>LOW PROFILE PLATE</t>
  </si>
  <si>
    <t>C7415100</t>
    <phoneticPr fontId="71" type="noConversion"/>
  </si>
  <si>
    <t>MICRO PLATE</t>
  </si>
  <si>
    <t>DOUBLE Y SHAPE</t>
  </si>
  <si>
    <t>MICRO PLATE(BURRHOLE TYPE)</t>
  </si>
  <si>
    <t>C7419002</t>
    <phoneticPr fontId="71" type="noConversion"/>
  </si>
  <si>
    <t>MICRO BURR HOLE PLATE</t>
  </si>
  <si>
    <t>BURR HOLE</t>
  </si>
  <si>
    <t>C7419084</t>
    <phoneticPr fontId="71" type="noConversion"/>
  </si>
  <si>
    <t>APIS MICRO BURR HOLE</t>
  </si>
  <si>
    <t>MICRO PLATE(SQUARE TYPE)</t>
  </si>
  <si>
    <t>C7420100</t>
    <phoneticPr fontId="71" type="noConversion"/>
  </si>
  <si>
    <t>MICRO 3-D SEGMENT PLATE</t>
  </si>
  <si>
    <t>SQUARE 2 X 2 HOLE</t>
  </si>
  <si>
    <t>MICRO PLATE(ORBITAL MESH)</t>
  </si>
  <si>
    <t>C7484003</t>
    <phoneticPr fontId="71" type="noConversion"/>
  </si>
  <si>
    <t>CRANIO MAXILLOFACIAL PLATE</t>
  </si>
  <si>
    <t>UNIVERSAL, ORBITAL,WALL FLOOR</t>
  </si>
  <si>
    <t>C7487020</t>
    <phoneticPr fontId="71" type="noConversion"/>
  </si>
  <si>
    <t>ORBITAL MESH</t>
  </si>
  <si>
    <t>31MM X 19MM(SMALL)</t>
  </si>
  <si>
    <t>MICRO PLATE(MESH 10,000㎟이상)</t>
  </si>
  <si>
    <t>C7482624</t>
    <phoneticPr fontId="71" type="noConversion"/>
  </si>
  <si>
    <t>MICRO MESH PLATE</t>
  </si>
  <si>
    <t>120MMX120MM</t>
  </si>
  <si>
    <t>H3029003</t>
    <phoneticPr fontId="71" type="noConversion"/>
  </si>
  <si>
    <t>3D MESH PLATE</t>
  </si>
  <si>
    <t>192MM × 192MM</t>
  </si>
  <si>
    <t>MICRO PLATE(MESH 7,000-10,000㎟미만)</t>
  </si>
  <si>
    <t>C7482524</t>
    <phoneticPr fontId="71" type="noConversion"/>
  </si>
  <si>
    <t>120MMX60MM</t>
  </si>
  <si>
    <t>MICRO PLATE(MESH 2,500-4,000㎟미만)</t>
  </si>
  <si>
    <t>C7482420</t>
    <phoneticPr fontId="71" type="noConversion"/>
  </si>
  <si>
    <t>74X50MM</t>
  </si>
  <si>
    <t>C7482424</t>
    <phoneticPr fontId="71" type="noConversion"/>
  </si>
  <si>
    <t>57MMX57MM</t>
  </si>
  <si>
    <t>MICRO PLATE(MESH 1,000-2,500㎟미만)</t>
  </si>
  <si>
    <t>C7482224</t>
    <phoneticPr fontId="71" type="noConversion"/>
  </si>
  <si>
    <t>31MMX31MM</t>
  </si>
  <si>
    <t>TEMPORAL &amp; MASTOID PLATE</t>
  </si>
  <si>
    <t>H3013034</t>
    <phoneticPr fontId="71" type="noConversion"/>
  </si>
  <si>
    <t>MATRIXNEURO MASTOID PLATE</t>
  </si>
  <si>
    <t>MESH ,MEDIUM</t>
  </si>
  <si>
    <t>H3013035</t>
    <phoneticPr fontId="71" type="noConversion"/>
  </si>
  <si>
    <t>MESH ,LARGE</t>
  </si>
  <si>
    <t>PLATE(STRAIGHT 6H이하) 3개 &amp; SCREW 6개 조합품</t>
  </si>
  <si>
    <t>H3023001</t>
    <phoneticPr fontId="71" type="noConversion"/>
  </si>
  <si>
    <t>MATRIX NEURO CRANIAL KIT</t>
  </si>
  <si>
    <t>PALTE STRAIGHT H*3 SCREW*6</t>
  </si>
  <si>
    <t>H3025014</t>
    <phoneticPr fontId="71" type="noConversion"/>
  </si>
  <si>
    <t>NS KIT MID TYPE(STERILE)</t>
  </si>
  <si>
    <t>PLATE STRAIGHT H*3 SCREW*6</t>
  </si>
  <si>
    <t>PLATE: PURE TITANIUM SCREW :TITANIUM ALLOY</t>
  </si>
  <si>
    <t>PLATE(STRAIGHT 6H이하 2개 &amp; BURRHOLE 1개) &amp; SCREW 8개 조합품</t>
  </si>
  <si>
    <t>H3023002</t>
    <phoneticPr fontId="71" type="noConversion"/>
  </si>
  <si>
    <t>PALTE STRAIGHT 2H*2 SCREW*8 BURRHOLE*1</t>
  </si>
  <si>
    <t>흡수성 MICRO PLATE(STRAIGHT TYPE 6H이하)</t>
  </si>
  <si>
    <t>C7501024</t>
    <phoneticPr fontId="71" type="noConversion"/>
  </si>
  <si>
    <t>STRAIGHT TYPE 6H이하</t>
  </si>
  <si>
    <t>POLY(L-LACTIDE/D-LACTIDE/GLYCOLIDE)</t>
  </si>
  <si>
    <t>흡수성 MICRO PLATE(STRAIGHT TYPE 7-11H)</t>
  </si>
  <si>
    <t>C7502141</t>
    <phoneticPr fontId="71" type="noConversion"/>
  </si>
  <si>
    <t>흡수성 MICRO PLATE(STRAIGHT TYPE 20H이상)</t>
  </si>
  <si>
    <t>C7504020</t>
    <phoneticPr fontId="71" type="noConversion"/>
  </si>
  <si>
    <t>INION CPS SYSTEM(MICRO TYPE)</t>
  </si>
  <si>
    <t>STRAIGHT 20H</t>
  </si>
  <si>
    <t>INION OY</t>
  </si>
  <si>
    <t>POLY(L-LACTIDE-CO-D,L-LACTIDE/L-LACTIDE-CO-GLYCOLIDE+L-LACTIDE-CO-TRIMETHYLENECARBONATE</t>
    <phoneticPr fontId="2" type="noConversion"/>
  </si>
  <si>
    <t>(주)엠디웍스코리아</t>
  </si>
  <si>
    <t>흡수성 MICRO PLATE(BURRHOLE TYPE)</t>
  </si>
  <si>
    <t>C7519024</t>
    <phoneticPr fontId="71" type="noConversion"/>
  </si>
  <si>
    <t>STRYKER LEIBINGER GMBH&amp;CO.KG</t>
  </si>
  <si>
    <t>POLY(L-LACTIDE/D-LACTIDE/ GLYCOLIDE)</t>
  </si>
  <si>
    <t>흡수성 MICRO PLATE(SQUARE TYPE)</t>
  </si>
  <si>
    <t>C7520024</t>
    <phoneticPr fontId="71" type="noConversion"/>
  </si>
  <si>
    <t>SQUARE TYPE (2 x 2H)</t>
  </si>
  <si>
    <t>POLY L-LACTIDE ACID+D-LACTIC ACID+GLYCOLIDE</t>
  </si>
  <si>
    <t>C7520033</t>
    <phoneticPr fontId="71" type="noConversion"/>
  </si>
  <si>
    <t>POLYMAX RAPID RESORBABLE FIXATION SYSTEM</t>
  </si>
  <si>
    <t>SQUARE TYPE (2X10H)</t>
  </si>
  <si>
    <t>85:15 POLY</t>
  </si>
  <si>
    <t>C7520141</t>
    <phoneticPr fontId="71" type="noConversion"/>
  </si>
  <si>
    <t>흡수성 단추형 두개골고정용</t>
  </si>
  <si>
    <t>H3070001</t>
    <phoneticPr fontId="71" type="noConversion"/>
  </si>
  <si>
    <t>RAPIDSORB CRANIAL CLAMP</t>
  </si>
  <si>
    <t>18MM</t>
  </si>
  <si>
    <t>L-LACTIDE-CO-GLYCOLIDE (85:15% POLY)</t>
  </si>
  <si>
    <t>RECONSTRUCTION PLATE(ANGLED TYPE 10H 이하)</t>
  </si>
  <si>
    <t>C7711012</t>
    <phoneticPr fontId="71" type="noConversion"/>
  </si>
  <si>
    <t>TOTAL MANDIBULAR BRIDGING PLATE</t>
  </si>
  <si>
    <t>ANGLED 10H 이하</t>
  </si>
  <si>
    <t>LEIBINGER</t>
  </si>
  <si>
    <t>RECONSTRUCTION PLATE(ANGLED TYPE FULL MANDIBULAR)</t>
  </si>
  <si>
    <t>C7713103</t>
    <phoneticPr fontId="71" type="noConversion"/>
  </si>
  <si>
    <t>MATRIX MANDIBLE RECONSTRUCTION PLATE</t>
  </si>
  <si>
    <t>FULL MANDIBULAR</t>
  </si>
  <si>
    <t>RECONSTRUCTION PLATE(CHIN TYPE)</t>
  </si>
  <si>
    <t>C7714002</t>
    <phoneticPr fontId="71" type="noConversion"/>
  </si>
  <si>
    <t>MICRO CHIN PLATE</t>
  </si>
  <si>
    <t>RECONSTRUCTION PLATE(ANGLED WITH CONDYLAR HEAD TYPE 11H 이하)</t>
  </si>
  <si>
    <t>C7717013</t>
    <phoneticPr fontId="71" type="noConversion"/>
  </si>
  <si>
    <t>UNILOCK2.4 RECONSTRUCTION PLATE</t>
  </si>
  <si>
    <t>ANGLED WITH CONDYLAR HEAD 10H이하</t>
  </si>
  <si>
    <t>흡수성 RECONSTRUCTION PLATE(STRAIGHT TYPE 6~11H)</t>
  </si>
  <si>
    <t>C7802020</t>
    <phoneticPr fontId="71" type="noConversion"/>
  </si>
  <si>
    <t>INION CPS SYSTEM (RECONSTRUCTION TYPE)</t>
  </si>
  <si>
    <t>STRAIGHT 6H (EXTENDED TYPE 포함)</t>
  </si>
  <si>
    <t>POLY(L-LACTIDE-CO-D,L-LACTIDE+L-LACTIDE-CO-TRIMETHYLENECARBONATE</t>
  </si>
  <si>
    <t>흡수성 RECONSTRUCTION PLATE(MESH 1300㎟미만)</t>
  </si>
  <si>
    <t>C7851541</t>
    <phoneticPr fontId="71" type="noConversion"/>
  </si>
  <si>
    <t>BIOBSORB β(N)</t>
  </si>
  <si>
    <t>MESH 1300㎟미만</t>
  </si>
  <si>
    <t>흡수성 RECONSTRUCTION PLATE(MESH 4000㎟이상)</t>
  </si>
  <si>
    <t>C7851113</t>
    <phoneticPr fontId="71" type="noConversion"/>
  </si>
  <si>
    <t>100X100MM (MESH,CONTOURABLE,STRAIGHT ROW)</t>
  </si>
  <si>
    <t>C7851224</t>
    <phoneticPr fontId="71" type="noConversion"/>
  </si>
  <si>
    <t>122MMX122MMX0.5MM</t>
  </si>
  <si>
    <t>흡수성 RECONSTRUCTION PLATE(MESH 안와골절용)</t>
  </si>
  <si>
    <t>C7851841</t>
    <phoneticPr fontId="71" type="noConversion"/>
  </si>
  <si>
    <t xml:space="preserve">ORBITAL FLOOR PLATE </t>
  </si>
  <si>
    <t>흡수성 RECONSTRUCTION PLATE(MESH BURR HOLE 류)</t>
  </si>
  <si>
    <t>C7851941</t>
    <phoneticPr fontId="71" type="noConversion"/>
  </si>
  <si>
    <t>BIOBSORB α(N)</t>
  </si>
  <si>
    <t>15MM/17MM/19MM/21MM(직경)</t>
  </si>
  <si>
    <t>PLGA</t>
  </si>
  <si>
    <t>RECONSTRUCTION PLATE(SQUARE TYPE)</t>
  </si>
  <si>
    <t>C7719003</t>
    <phoneticPr fontId="71" type="noConversion"/>
  </si>
  <si>
    <t>SQUARE 2X2 HOLE</t>
  </si>
  <si>
    <t>MINI SCREW</t>
  </si>
  <si>
    <t>C8001013</t>
    <phoneticPr fontId="71" type="noConversion"/>
  </si>
  <si>
    <t>MANDIBLE SCREW</t>
  </si>
  <si>
    <t>2.0MM이상</t>
  </si>
  <si>
    <t>C8001184</t>
    <phoneticPr fontId="71" type="noConversion"/>
  </si>
  <si>
    <t>APIS OMF MINI SCREW</t>
  </si>
  <si>
    <t>C8001220</t>
    <phoneticPr fontId="71" type="noConversion"/>
  </si>
  <si>
    <t>LOCKING (AUTO) SCREW</t>
  </si>
  <si>
    <t>MICRO SCREW</t>
  </si>
  <si>
    <t>C8401033</t>
    <phoneticPr fontId="71" type="noConversion"/>
  </si>
  <si>
    <t>EMERGENCY SCREW PLUSDRIVE 1.9</t>
  </si>
  <si>
    <t>1.9MM</t>
  </si>
  <si>
    <t>십자인대고정용-INTERFERENCE SCREW(금속류)</t>
  </si>
  <si>
    <t>C2300081</t>
    <phoneticPr fontId="71" type="noConversion"/>
  </si>
  <si>
    <t>INTERFERENCE SCREW</t>
  </si>
  <si>
    <t>C&amp;S MEDICAL</t>
    <phoneticPr fontId="71" type="noConversion"/>
  </si>
  <si>
    <t>TI6A14VELI</t>
  </si>
  <si>
    <t>금속성 ANCHOR</t>
  </si>
  <si>
    <t>D0302705</t>
    <phoneticPr fontId="71" type="noConversion"/>
  </si>
  <si>
    <t>MINITAC 2.0 TI</t>
  </si>
  <si>
    <t>SMITH &amp; NEPHEW INC.</t>
    <phoneticPr fontId="71" type="noConversion"/>
  </si>
  <si>
    <t>비금속성 ANCHOR</t>
  </si>
  <si>
    <t>D0302131</t>
    <phoneticPr fontId="71" type="noConversion"/>
  </si>
  <si>
    <t>XCEL ANCHOR</t>
  </si>
  <si>
    <t>STRYKER ENDOSCOPY</t>
    <phoneticPr fontId="71" type="noConversion"/>
  </si>
  <si>
    <t>PLLA</t>
  </si>
  <si>
    <t>십자인대고정용 선택 고정재 - WASHER (금속류)</t>
  </si>
  <si>
    <t>C2301021</t>
    <phoneticPr fontId="71" type="noConversion"/>
  </si>
  <si>
    <t>SPIKE WASHER</t>
  </si>
  <si>
    <t>C&amp;S</t>
    <phoneticPr fontId="71" type="noConversion"/>
  </si>
  <si>
    <t>씨앤에스</t>
  </si>
  <si>
    <t>자가골연골이식술용</t>
  </si>
  <si>
    <t>D2001005</t>
    <phoneticPr fontId="71" type="noConversion"/>
  </si>
  <si>
    <t>MOSAICPLASTY AUTOGENOUS OSTEOCHONDRAL TRANSPLANTATION SYSTEM</t>
  </si>
  <si>
    <t>1SET</t>
    <phoneticPr fontId="71" type="noConversion"/>
  </si>
  <si>
    <t>SMITH &amp; NEPHEW</t>
    <phoneticPr fontId="71" type="noConversion"/>
  </si>
  <si>
    <t>고관절치환용 ACETABULAR COMPONENT-ALL POLY CUP</t>
  </si>
  <si>
    <t>E1021030</t>
    <phoneticPr fontId="71" type="noConversion"/>
  </si>
  <si>
    <t>AK-CP-II ACETABULAR CUP</t>
    <phoneticPr fontId="71" type="noConversion"/>
  </si>
  <si>
    <t>BEIJING AKEC MEDICAL CO.,LTD</t>
  </si>
  <si>
    <t>UHWMPE 등</t>
    <phoneticPr fontId="71" type="noConversion"/>
  </si>
  <si>
    <t>(주)성원메디칼</t>
  </si>
  <si>
    <t>CABLE</t>
  </si>
  <si>
    <t>E1304048</t>
    <phoneticPr fontId="71" type="noConversion"/>
  </si>
  <si>
    <t>BK CABLE PLATE CABLE</t>
    <phoneticPr fontId="71" type="noConversion"/>
  </si>
  <si>
    <t>316LS STAINLESS STEEL</t>
    <phoneticPr fontId="71" type="noConversion"/>
  </si>
  <si>
    <t>CABLE &amp; 잠금장치(BAND형 포함)</t>
  </si>
  <si>
    <t>E1300048</t>
    <phoneticPr fontId="71" type="noConversion"/>
  </si>
  <si>
    <t>BK CABLE PLATE CABLE WITH SLEEVE</t>
    <phoneticPr fontId="71" type="noConversion"/>
  </si>
  <si>
    <t xml:space="preserve">316LS STAINLESS STEEL </t>
    <phoneticPr fontId="71" type="noConversion"/>
  </si>
  <si>
    <t>CABLE 잠금장치</t>
  </si>
  <si>
    <t>E1303048</t>
    <phoneticPr fontId="71" type="noConversion"/>
  </si>
  <si>
    <t>BK CABLE PLATE SLEEVE</t>
    <phoneticPr fontId="71" type="noConversion"/>
  </si>
  <si>
    <t>CABLE BONE PLATE/단독형</t>
  </si>
  <si>
    <t>E1301048</t>
    <phoneticPr fontId="71" type="noConversion"/>
  </si>
  <si>
    <t>BK CABLE PLATE</t>
    <phoneticPr fontId="71" type="noConversion"/>
  </si>
  <si>
    <t>316L STAINLESS STEEL</t>
    <phoneticPr fontId="71" type="noConversion"/>
  </si>
  <si>
    <t>고관절치환용 ACETABULAR COMPONENT-BIPOLAR CUP</t>
  </si>
  <si>
    <t>E1022060</t>
    <phoneticPr fontId="71" type="noConversion"/>
  </si>
  <si>
    <t>MULTIFIT TOTAL HIP SYSTEM (BC)</t>
    <phoneticPr fontId="71" type="noConversion"/>
  </si>
  <si>
    <t>OTIS BIOTECH</t>
  </si>
  <si>
    <t>COCRMO</t>
    <phoneticPr fontId="71" type="noConversion"/>
  </si>
  <si>
    <t>오티스바이오텍</t>
  </si>
  <si>
    <t xml:space="preserve">고관절치환용 ACETABULAR COMPONENT-CUP </t>
  </si>
  <si>
    <t>E1021005</t>
    <phoneticPr fontId="71" type="noConversion"/>
  </si>
  <si>
    <t>REFLECTION ACETABULAR SHELL</t>
    <phoneticPr fontId="71" type="noConversion"/>
  </si>
  <si>
    <t>TITANIUM</t>
    <phoneticPr fontId="71" type="noConversion"/>
  </si>
  <si>
    <t>E1021060</t>
    <phoneticPr fontId="71" type="noConversion"/>
  </si>
  <si>
    <t>MULTIFIT TOTAL HIP SYSTEM (AC-LR)</t>
    <phoneticPr fontId="71" type="noConversion"/>
  </si>
  <si>
    <t>PLASMA SPRAYED TITANIUM COATING</t>
    <phoneticPr fontId="71" type="noConversion"/>
  </si>
  <si>
    <t>E1021104</t>
    <phoneticPr fontId="71" type="noConversion"/>
  </si>
  <si>
    <t>TRILOGY HA/TCP CUP</t>
    <phoneticPr fontId="71" type="noConversion"/>
  </si>
  <si>
    <t>ZIMMER</t>
  </si>
  <si>
    <t>TITANIUM ALLOY/W HA/TCP</t>
    <phoneticPr fontId="71" type="noConversion"/>
  </si>
  <si>
    <t>E1021130</t>
    <phoneticPr fontId="71" type="noConversion"/>
  </si>
  <si>
    <t>AK-AC-II-TP ACETABULAR CUP</t>
    <phoneticPr fontId="71" type="noConversion"/>
  </si>
  <si>
    <t>TI-6AL-4V-ALLOY</t>
    <phoneticPr fontId="71" type="noConversion"/>
  </si>
  <si>
    <t>고관절치환용 ACETABULAR COMPONENT-LINER / INSERT(METAL,CERAMIC)</t>
  </si>
  <si>
    <t>E1032132</t>
    <phoneticPr fontId="71" type="noConversion"/>
  </si>
  <si>
    <t>INSERTO IBC INSERT</t>
    <phoneticPr fontId="71" type="noConversion"/>
  </si>
  <si>
    <t>SAMO S.P.A</t>
  </si>
  <si>
    <t>ALUMINA AL2 O3</t>
    <phoneticPr fontId="71" type="noConversion"/>
  </si>
  <si>
    <t>메디쎄이㈜</t>
  </si>
  <si>
    <t>E1032408</t>
    <phoneticPr fontId="71" type="noConversion"/>
  </si>
  <si>
    <t>DEPUY DURALOC CERAMIC LINER</t>
    <phoneticPr fontId="71" type="noConversion"/>
  </si>
  <si>
    <t>DEPUY INTERNATIONAL LTD</t>
  </si>
  <si>
    <t>CERAMIC</t>
    <phoneticPr fontId="71" type="noConversion"/>
  </si>
  <si>
    <t>고관절치환용 ACETABULAR COMPONENT-LINER/INSERT(POLY)</t>
  </si>
  <si>
    <t>E1031005</t>
    <phoneticPr fontId="71" type="noConversion"/>
  </si>
  <si>
    <t>REFLECTION ACETABULAR LINER</t>
    <phoneticPr fontId="71" type="noConversion"/>
  </si>
  <si>
    <t>UHMWPE</t>
    <phoneticPr fontId="71" type="noConversion"/>
  </si>
  <si>
    <t>E1031030</t>
    <phoneticPr fontId="71" type="noConversion"/>
  </si>
  <si>
    <t>AK-L-II LINER</t>
    <phoneticPr fontId="71" type="noConversion"/>
  </si>
  <si>
    <t>E1031202</t>
    <phoneticPr fontId="71" type="noConversion"/>
  </si>
  <si>
    <t>ABG INSERT</t>
    <phoneticPr fontId="71" type="noConversion"/>
  </si>
  <si>
    <t>POLYETHYLENE</t>
    <phoneticPr fontId="71" type="noConversion"/>
  </si>
  <si>
    <t>고관절치환용 ACETABULAR COMPONENT-RECONSTRUCTION CUP, CAGE &amp; PLATE</t>
  </si>
  <si>
    <t>E1141004</t>
    <phoneticPr fontId="71" type="noConversion"/>
  </si>
  <si>
    <t>ZCA ACETABULAR RECONSTRUCTION CAGE</t>
    <phoneticPr fontId="71" type="noConversion"/>
  </si>
  <si>
    <t>고관절치환용 ACETABULAR COMPONENT-SCREW</t>
  </si>
  <si>
    <t>E1041030</t>
    <phoneticPr fontId="71" type="noConversion"/>
  </si>
  <si>
    <t>ACETABULAR CUP FIXATION SCREW</t>
    <phoneticPr fontId="71" type="noConversion"/>
  </si>
  <si>
    <t>TI-6AI-4V-ALLOY</t>
    <phoneticPr fontId="71" type="noConversion"/>
  </si>
  <si>
    <t>E1041060</t>
    <phoneticPr fontId="71" type="noConversion"/>
  </si>
  <si>
    <t>MULTIFIT TOTAL HIP SYSTEM(S) BONE SCREW</t>
    <phoneticPr fontId="71" type="noConversion"/>
  </si>
  <si>
    <t>TITANIUM ALLOY</t>
    <phoneticPr fontId="71" type="noConversion"/>
  </si>
  <si>
    <t xml:space="preserve">고관절치환용 FEMORAL COMPONENT-무시멘트형 STEM (일반형) </t>
  </si>
  <si>
    <t>E1002011</t>
    <phoneticPr fontId="71" type="noConversion"/>
  </si>
  <si>
    <t>H.A.C EUROFORM FEMORAL STEM</t>
    <phoneticPr fontId="71" type="noConversion"/>
  </si>
  <si>
    <t>DEPUY FRANCE</t>
  </si>
  <si>
    <t>TITANIUM HYDROXYAPATITE</t>
    <phoneticPr fontId="71" type="noConversion"/>
  </si>
  <si>
    <t>E1002060</t>
    <phoneticPr fontId="71" type="noConversion"/>
  </si>
  <si>
    <t>MULTIFIT TOTAL HIP SYSTEM (STEM-N)</t>
    <phoneticPr fontId="71" type="noConversion"/>
  </si>
  <si>
    <t>TI6AI4VELI (PLASMA SPRAYED TITANIUM COATING)</t>
    <phoneticPr fontId="71" type="noConversion"/>
  </si>
  <si>
    <t>E1002210</t>
    <phoneticPr fontId="71" type="noConversion"/>
  </si>
  <si>
    <t>DEPUY S-ROM STEM</t>
    <phoneticPr fontId="71" type="noConversion"/>
  </si>
  <si>
    <t>DEPUY</t>
  </si>
  <si>
    <t>Ti6AI-4VELI</t>
    <phoneticPr fontId="71" type="noConversion"/>
  </si>
  <si>
    <t>E1002988</t>
    <phoneticPr fontId="71" type="noConversion"/>
  </si>
  <si>
    <t>PROXIMA</t>
    <phoneticPr fontId="71" type="noConversion"/>
  </si>
  <si>
    <t>DEPUY INTERNATIONAL LIMITED</t>
  </si>
  <si>
    <t>TI-6AI-4V+POROCOAT+HA COATING</t>
    <phoneticPr fontId="71" type="noConversion"/>
  </si>
  <si>
    <t>고관절치환용 FEMORAL COMPONENT-무시멘트형 STEM (LONG형)</t>
  </si>
  <si>
    <t>E1003024</t>
    <phoneticPr fontId="71" type="noConversion"/>
  </si>
  <si>
    <t>PROFEMUR CEMENTLESS STEM (DISTAL STEM+PROXIMAL STEM+NECK)</t>
    <phoneticPr fontId="71" type="noConversion"/>
  </si>
  <si>
    <t>MICROPORT ORTHOPEDICS INC</t>
  </si>
  <si>
    <t>TITANIUM ALLOY/CO.CR.</t>
    <phoneticPr fontId="71" type="noConversion"/>
  </si>
  <si>
    <t>사이넥스</t>
  </si>
  <si>
    <t>E1003032</t>
    <phoneticPr fontId="71" type="noConversion"/>
  </si>
  <si>
    <t>MGS DYAPASON</t>
    <phoneticPr fontId="71" type="noConversion"/>
  </si>
  <si>
    <t>TI6Al4V-ELI</t>
    <phoneticPr fontId="71" type="noConversion"/>
  </si>
  <si>
    <t>E1003104</t>
    <phoneticPr fontId="71" type="noConversion"/>
  </si>
  <si>
    <t>VERSYS BEADED FULLCOAT PLUS HIP STEM</t>
    <phoneticPr fontId="71" type="noConversion"/>
  </si>
  <si>
    <t>CO.CR.MO.ALLOY</t>
    <phoneticPr fontId="71" type="noConversion"/>
  </si>
  <si>
    <t xml:space="preserve">고관절치환용 FEMORAL COMPONENT-시멘트형 STEM (부속품 포함) </t>
  </si>
  <si>
    <t>E1001005</t>
    <phoneticPr fontId="71" type="noConversion"/>
  </si>
  <si>
    <t>SPECTRON EF PRIMARY STEM</t>
    <phoneticPr fontId="71" type="noConversion"/>
  </si>
  <si>
    <t>CO.CR.</t>
    <phoneticPr fontId="71" type="noConversion"/>
  </si>
  <si>
    <t>E1001060</t>
    <phoneticPr fontId="71" type="noConversion"/>
  </si>
  <si>
    <t>MULTIFIT TOTAL HIP SYSTEM (STEM-CC)</t>
    <phoneticPr fontId="71" type="noConversion"/>
  </si>
  <si>
    <t>CO.CR.MO</t>
    <phoneticPr fontId="71" type="noConversion"/>
  </si>
  <si>
    <t>E1001061</t>
    <phoneticPr fontId="71" type="noConversion"/>
  </si>
  <si>
    <t>MULTIFIT TOTAL HIP SYSTEM (STEM-CL)</t>
    <phoneticPr fontId="71" type="noConversion"/>
  </si>
  <si>
    <t>E1001705</t>
    <phoneticPr fontId="71" type="noConversion"/>
  </si>
  <si>
    <t>BASIS PRIMARY COLLARD STEM</t>
    <phoneticPr fontId="71" type="noConversion"/>
  </si>
  <si>
    <t>고관절치환용 FEMORAL COMPONENT-HEAD (CERAMIC)</t>
  </si>
  <si>
    <t>E1011032</t>
    <phoneticPr fontId="71" type="noConversion"/>
  </si>
  <si>
    <t>TESTA BIOLOX HEAD</t>
    <phoneticPr fontId="71" type="noConversion"/>
  </si>
  <si>
    <t>ALLUMINA</t>
    <phoneticPr fontId="71" type="noConversion"/>
  </si>
  <si>
    <t>㈜메디쎄이</t>
  </si>
  <si>
    <t>E1011308</t>
    <phoneticPr fontId="71" type="noConversion"/>
  </si>
  <si>
    <t>DELTA MOTION HEAD(SLEEVE포함)</t>
    <phoneticPr fontId="71" type="noConversion"/>
  </si>
  <si>
    <t>인공대퇴골두-세라믹(ALUMINA MATRIX COMPOSITE CERAMIC,BIOLOX DELTA), 인공대퇴골두용 슬리브-타이타늄 합금</t>
    <phoneticPr fontId="71" type="noConversion"/>
  </si>
  <si>
    <t>E1011408</t>
    <phoneticPr fontId="71" type="noConversion"/>
  </si>
  <si>
    <t>BIOLOX DELTA TS HEAD</t>
    <phoneticPr fontId="71" type="noConversion"/>
  </si>
  <si>
    <t>DEPUY ORTHOPAEDICS, INC.</t>
  </si>
  <si>
    <t>Head(Ceramics),Sleeve(Ti-6Al-4V)</t>
    <phoneticPr fontId="71" type="noConversion"/>
  </si>
  <si>
    <t>고관절치환용 FEMORAL COMPONENT-HEAD (METAL)</t>
  </si>
  <si>
    <t>E1012060</t>
    <phoneticPr fontId="71" type="noConversion"/>
  </si>
  <si>
    <t>MULTIFIT TOTAL HIP SYSTEM (MH)</t>
    <phoneticPr fontId="71" type="noConversion"/>
  </si>
  <si>
    <t>COCRMO ALLOY</t>
    <phoneticPr fontId="71" type="noConversion"/>
  </si>
  <si>
    <t>E1012132</t>
    <phoneticPr fontId="71" type="noConversion"/>
  </si>
  <si>
    <t>SLA</t>
    <phoneticPr fontId="71" type="noConversion"/>
  </si>
  <si>
    <t>HIGH NITROGEN STAINLESS STEEL</t>
    <phoneticPr fontId="71" type="noConversion"/>
  </si>
  <si>
    <t>E1013020</t>
    <phoneticPr fontId="71" type="noConversion"/>
  </si>
  <si>
    <t>ACCIS MODULAR FEMORAL HEADS+NECKS</t>
    <phoneticPr fontId="71" type="noConversion"/>
  </si>
  <si>
    <t>IMPLANTCAST GMBH</t>
  </si>
  <si>
    <t>COCRMO,TINBN COATING,TITANIUM 등</t>
    <phoneticPr fontId="71" type="noConversion"/>
  </si>
  <si>
    <t>임플란트캐스트아시아</t>
  </si>
  <si>
    <t>E1013024</t>
    <phoneticPr fontId="71" type="noConversion"/>
  </si>
  <si>
    <t>CONSERVE TOTAL FEMORAL HEAD</t>
    <phoneticPr fontId="71" type="noConversion"/>
  </si>
  <si>
    <t>CO-CR-MO ALLOY</t>
    <phoneticPr fontId="71" type="noConversion"/>
  </si>
  <si>
    <t>고관절치환용 ACETABULAR COMPONENT-LINER/INSERT(CROSS LINKED POLY)</t>
  </si>
  <si>
    <t>E1031060</t>
    <phoneticPr fontId="71" type="noConversion"/>
  </si>
  <si>
    <t>MULTIFIT TOTAL HIP SYSTEM (ALF)</t>
    <phoneticPr fontId="71" type="noConversion"/>
  </si>
  <si>
    <t>CROSSLINKED UHMWPE</t>
    <phoneticPr fontId="71" type="noConversion"/>
  </si>
  <si>
    <t>E1031061</t>
    <phoneticPr fontId="71" type="noConversion"/>
  </si>
  <si>
    <t>MULTIFIT TOTAL HIP SYSTEM (ALE)</t>
    <phoneticPr fontId="71" type="noConversion"/>
  </si>
  <si>
    <t>E1031131</t>
    <phoneticPr fontId="71" type="noConversion"/>
  </si>
  <si>
    <t>TRIDENT POLY INSERT (CROSSLINKED)</t>
    <phoneticPr fontId="71" type="noConversion"/>
  </si>
  <si>
    <t>HOWMEDICA OSTEONICS-STRYKER IRELAND</t>
  </si>
  <si>
    <t>E1031160</t>
    <phoneticPr fontId="71" type="noConversion"/>
  </si>
  <si>
    <t>ADAPTIVE-A VITAE</t>
    <phoneticPr fontId="71" type="noConversion"/>
  </si>
  <si>
    <t>POLYETHYLENE WITH VITAMIN E</t>
    <phoneticPr fontId="71" type="noConversion"/>
  </si>
  <si>
    <t>E1031612</t>
    <phoneticPr fontId="71" type="noConversion"/>
  </si>
  <si>
    <t>ALPHA DURASUL HOODED INSERT</t>
    <phoneticPr fontId="71" type="noConversion"/>
  </si>
  <si>
    <t>ZIMMER GMBH</t>
  </si>
  <si>
    <t>고관절치환용 ACETABULAR COMPONENT-탈구방지용 INSERT (METAL RING TYPE) (POLY)</t>
  </si>
  <si>
    <t>E1034032</t>
    <phoneticPr fontId="71" type="noConversion"/>
  </si>
  <si>
    <t>IPR</t>
    <phoneticPr fontId="71" type="noConversion"/>
  </si>
  <si>
    <t>LINER : UHMWPE RING : TI-6AL-4V-ALLOY</t>
    <phoneticPr fontId="71" type="noConversion"/>
  </si>
  <si>
    <t>고관절치환용 ACETABULAR CUP(INSERT 일체형)</t>
  </si>
  <si>
    <t>E1023108</t>
    <phoneticPr fontId="71" type="noConversion"/>
  </si>
  <si>
    <t>DELTA MOTION CUP(LINER포함)</t>
    <phoneticPr fontId="71" type="noConversion"/>
  </si>
  <si>
    <t>컵-타이타늄 합금, 컵코팅-순 타이타늄+수산화인회석, 라이너-세라믹</t>
    <phoneticPr fontId="71" type="noConversion"/>
  </si>
  <si>
    <t>슬관절치환용 EXTENSION STEM, ROD류</t>
  </si>
  <si>
    <t>E2051094</t>
    <phoneticPr fontId="71" type="noConversion"/>
  </si>
  <si>
    <t>A3 ACCK EXTENSION STEM(STRAIGHT/OFFSET)</t>
    <phoneticPr fontId="71" type="noConversion"/>
  </si>
  <si>
    <t>BEIJING AK MEDICAL CO., LTD</t>
  </si>
  <si>
    <t>타이타늄-6알루미늄-4바나듐 합금</t>
    <phoneticPr fontId="71" type="noConversion"/>
  </si>
  <si>
    <t>슬관절전치환용 BEARING INSERT</t>
  </si>
  <si>
    <t>E2021016</t>
    <phoneticPr fontId="71" type="noConversion"/>
  </si>
  <si>
    <t>POSTERIOR STABILIZER TIBIAL BEARING</t>
    <phoneticPr fontId="71" type="noConversion"/>
  </si>
  <si>
    <t>E2021217</t>
    <phoneticPr fontId="71" type="noConversion"/>
  </si>
  <si>
    <t>MODULAR-KNEE BEARING INSERT</t>
    <phoneticPr fontId="71" type="noConversion"/>
  </si>
  <si>
    <t>WALDEMAR LINK GMBH</t>
  </si>
  <si>
    <t>E2021520</t>
    <phoneticPr fontId="71" type="noConversion"/>
  </si>
  <si>
    <t>ACS MB NC PE INSERT</t>
    <phoneticPr fontId="71" type="noConversion"/>
  </si>
  <si>
    <t>UHMW-PE</t>
    <phoneticPr fontId="71" type="noConversion"/>
  </si>
  <si>
    <t>슬관절전치환용 FEMORAL COMPONENT(일반형)</t>
  </si>
  <si>
    <t>E2001420</t>
    <phoneticPr fontId="71" type="noConversion"/>
  </si>
  <si>
    <t>ACS FEMORAL COMPONENT CEMENTLESS PC</t>
    <phoneticPr fontId="71" type="noConversion"/>
  </si>
  <si>
    <t>CO.CR.MO WITH TIN-COATING</t>
    <phoneticPr fontId="71" type="noConversion"/>
  </si>
  <si>
    <t>슬관절전치환용 FEMORAL COMPONENT(MODULAR형)</t>
  </si>
  <si>
    <t>E2002094</t>
    <phoneticPr fontId="71" type="noConversion"/>
  </si>
  <si>
    <t>A3 ACCK FEMORAL CONDYLE</t>
    <phoneticPr fontId="71" type="noConversion"/>
  </si>
  <si>
    <t>코발트-크롬-몰리브덴 합금</t>
    <phoneticPr fontId="71" type="noConversion"/>
  </si>
  <si>
    <t>E2002120</t>
    <phoneticPr fontId="71" type="noConversion"/>
  </si>
  <si>
    <t>ACS LS FEMORAL COMPONENT</t>
    <phoneticPr fontId="71" type="noConversion"/>
  </si>
  <si>
    <t>COCRMO WITH TIN COATING</t>
    <phoneticPr fontId="71" type="noConversion"/>
  </si>
  <si>
    <t>슬관절전치환용 PATELLA</t>
  </si>
  <si>
    <t>E2031104</t>
    <phoneticPr fontId="71" type="noConversion"/>
  </si>
  <si>
    <t>MG II PATELLA</t>
    <phoneticPr fontId="71" type="noConversion"/>
  </si>
  <si>
    <t>UHMWPE/Ti ALLOY</t>
    <phoneticPr fontId="71" type="noConversion"/>
  </si>
  <si>
    <t>슬관절전치환용 TIBIAL COMPONENT(일반형)</t>
  </si>
  <si>
    <t>E2011013</t>
    <phoneticPr fontId="71" type="noConversion"/>
  </si>
  <si>
    <t>VANGUARD XP-XP TIBIAL TRAY</t>
    <phoneticPr fontId="71" type="noConversion"/>
  </si>
  <si>
    <t>BIOMET ORTHOPEDICS</t>
  </si>
  <si>
    <t>E2011024</t>
    <phoneticPr fontId="71" type="noConversion"/>
  </si>
  <si>
    <t>GEMINI SL TIBIAL COMPONENTS(MOBILE BEARING), CEMENTABLE</t>
    <phoneticPr fontId="71" type="noConversion"/>
  </si>
  <si>
    <t xml:space="preserve">WALDEMAR LINK GMBH &amp; CO.KG </t>
  </si>
  <si>
    <t>민즈엠엔씨오</t>
  </si>
  <si>
    <t>슬관절치환용 AUGMENTED WEDGE, BLOCK류(METAL)</t>
  </si>
  <si>
    <t>E2041021</t>
    <phoneticPr fontId="71" type="noConversion"/>
  </si>
  <si>
    <t>MK TIBIAL SPACER(INCL. MK SCREW)</t>
    <phoneticPr fontId="71" type="noConversion"/>
  </si>
  <si>
    <t>E2041094</t>
    <phoneticPr fontId="71" type="noConversion"/>
  </si>
  <si>
    <t>A3 ACCK AUGMENT(DISTAL/POSTERIOR FEMORAL, HALF BLOCK TIBIAL)</t>
    <phoneticPr fontId="71" type="noConversion"/>
  </si>
  <si>
    <t>슬관절 반치환용 PATELLO FEMORAL REPLACEMENT용</t>
  </si>
  <si>
    <t>E2131008</t>
    <phoneticPr fontId="71" type="noConversion"/>
  </si>
  <si>
    <t>SIGMA PARTIAL KNEE TROCHLEAR COMPONENT</t>
    <phoneticPr fontId="71" type="noConversion"/>
  </si>
  <si>
    <t>DEPUY ORTHOPAEDICS,INC</t>
  </si>
  <si>
    <t>슬관절전치환용 BEARING INSERT(ADVANCED CROSS LINKED POLY)</t>
  </si>
  <si>
    <t>E2021606</t>
    <phoneticPr fontId="71" type="noConversion"/>
  </si>
  <si>
    <t>VANGUARD XP TIBIAL BEARING INSERT(DUAL TYPE)</t>
    <phoneticPr fontId="71" type="noConversion"/>
  </si>
  <si>
    <t>UHMWPE DL-α-TOCOPHEROL ( VITAMIN E)</t>
    <phoneticPr fontId="71" type="noConversion"/>
  </si>
  <si>
    <t>DISTAL FEMUR JOINT</t>
  </si>
  <si>
    <t>E3002005</t>
    <phoneticPr fontId="71" type="noConversion"/>
  </si>
  <si>
    <t>FEMORAL JOINT REPLACEMENT PART</t>
    <phoneticPr fontId="71" type="noConversion"/>
  </si>
  <si>
    <t>HOWMEDICA</t>
  </si>
  <si>
    <t>CO. CR. ALLOY</t>
    <phoneticPr fontId="71" type="noConversion"/>
  </si>
  <si>
    <t>FEMUR JOINT PLUG SCREW</t>
  </si>
  <si>
    <t>E3002017</t>
    <phoneticPr fontId="71" type="noConversion"/>
  </si>
  <si>
    <t>FEMORAL JOINT PLUG SCREW</t>
    <phoneticPr fontId="71" type="noConversion"/>
  </si>
  <si>
    <t>FEMUR/TIBIA STEM with COLLAR</t>
  </si>
  <si>
    <t>E3002012</t>
    <phoneticPr fontId="71" type="noConversion"/>
  </si>
  <si>
    <t>ANCHORAGE PIECE</t>
    <phoneticPr fontId="71" type="noConversion"/>
  </si>
  <si>
    <t>HEX. SOCKET BOLT</t>
  </si>
  <si>
    <t>E3002003</t>
    <phoneticPr fontId="71" type="noConversion"/>
  </si>
  <si>
    <t>HEX. SOCKET BOLT</t>
    <phoneticPr fontId="71" type="noConversion"/>
  </si>
  <si>
    <t>HEXHEAD BARR BOLT</t>
  </si>
  <si>
    <t>E3002014</t>
    <phoneticPr fontId="71" type="noConversion"/>
  </si>
  <si>
    <t>HEXHEAD BARR BOLT</t>
    <phoneticPr fontId="71" type="noConversion"/>
  </si>
  <si>
    <t>HIP REVISION PROXIMAL FEMUR</t>
  </si>
  <si>
    <t>E3003024</t>
    <phoneticPr fontId="71" type="noConversion"/>
  </si>
  <si>
    <t>MUTARS RS PROXIMAL COMPONENT WITH METAPHYSEAL PART</t>
    <phoneticPr fontId="71" type="noConversion"/>
  </si>
  <si>
    <t>TITANIUM (TIAL6V4)</t>
    <phoneticPr fontId="71" type="noConversion"/>
  </si>
  <si>
    <t>NUT BARR BOLT</t>
  </si>
  <si>
    <t>E3002013</t>
    <phoneticPr fontId="71" type="noConversion"/>
  </si>
  <si>
    <t>NUT BARR BOLT</t>
    <phoneticPr fontId="71" type="noConversion"/>
  </si>
  <si>
    <t>PLATE FIXATION</t>
  </si>
  <si>
    <t>E3002008</t>
    <phoneticPr fontId="71" type="noConversion"/>
  </si>
  <si>
    <t>PLATE FIXATION</t>
    <phoneticPr fontId="71" type="noConversion"/>
  </si>
  <si>
    <t>PROXIMAL TIBIA</t>
  </si>
  <si>
    <t>E3002010</t>
    <phoneticPr fontId="71" type="noConversion"/>
  </si>
  <si>
    <t>TIBIAL REPLACEMENT</t>
    <phoneticPr fontId="71" type="noConversion"/>
  </si>
  <si>
    <t>PROXIMAL TIBIA JOINT/METAL</t>
  </si>
  <si>
    <t>E3002011</t>
    <phoneticPr fontId="71" type="noConversion"/>
  </si>
  <si>
    <t>TIBIAL JOINT</t>
    <phoneticPr fontId="71" type="noConversion"/>
  </si>
  <si>
    <t>SCREW JACK</t>
  </si>
  <si>
    <t>E3002009</t>
    <phoneticPr fontId="71" type="noConversion"/>
  </si>
  <si>
    <t>SCREW JACK</t>
    <phoneticPr fontId="71" type="noConversion"/>
  </si>
  <si>
    <t>TIBIA STEM</t>
  </si>
  <si>
    <t>E3003016</t>
    <phoneticPr fontId="71" type="noConversion"/>
  </si>
  <si>
    <t>MUTARS TIBIAL STEM CEMENTED</t>
    <phoneticPr fontId="71" type="noConversion"/>
  </si>
  <si>
    <t>HEMI SHOULDER PROSTHESIS</t>
  </si>
  <si>
    <t>E4011018</t>
    <phoneticPr fontId="71" type="noConversion"/>
  </si>
  <si>
    <t>POLARUS MODULAR SHOULDER SYSTEM</t>
    <phoneticPr fontId="71" type="noConversion"/>
  </si>
  <si>
    <t>ACUMED, INC</t>
  </si>
  <si>
    <t>TITANIUM ALLOY/CO.CR.MO</t>
    <phoneticPr fontId="71" type="noConversion"/>
  </si>
  <si>
    <t>(주)준영메디칼</t>
  </si>
  <si>
    <t>E4011144</t>
    <phoneticPr fontId="71" type="noConversion"/>
  </si>
  <si>
    <t>AEQUALIS REVERSED HEMI SHOULDER SYSTEM</t>
    <phoneticPr fontId="71" type="noConversion"/>
  </si>
  <si>
    <t>TORNIER SA</t>
  </si>
  <si>
    <t>CO.CR</t>
    <phoneticPr fontId="71" type="noConversion"/>
  </si>
  <si>
    <t>㈜스타바이오</t>
  </si>
  <si>
    <t>골시멘트 진공혼합기(SYRINGE TYPE)</t>
  </si>
  <si>
    <t>D1102085</t>
    <phoneticPr fontId="71" type="noConversion"/>
  </si>
  <si>
    <t>VACUUM MIXING SYSTEM</t>
    <phoneticPr fontId="71" type="noConversion"/>
  </si>
  <si>
    <t>SYRINGE TYPE</t>
  </si>
  <si>
    <t>KYPHON INC</t>
  </si>
  <si>
    <t>EXXON MOBILE, NATURAL 등</t>
    <phoneticPr fontId="71" type="noConversion"/>
  </si>
  <si>
    <t>E5102064</t>
    <phoneticPr fontId="71" type="noConversion"/>
  </si>
  <si>
    <t>MINIMIX LV</t>
    <phoneticPr fontId="71" type="noConversion"/>
  </si>
  <si>
    <t>SUMMIT MEDICAL LTD</t>
  </si>
  <si>
    <t>POLYBUTYLEN TEREPHTHALATE(PBT), 고밀도 폴리에틸렌 등</t>
    <phoneticPr fontId="71" type="noConversion"/>
  </si>
  <si>
    <t>E5102294</t>
    <phoneticPr fontId="71" type="noConversion"/>
  </si>
  <si>
    <t>V-MIXER</t>
    <phoneticPr fontId="71" type="noConversion"/>
  </si>
  <si>
    <t>ABS 등</t>
  </si>
  <si>
    <t>SUNG WON MEDICAL</t>
  </si>
  <si>
    <t>ABS 등</t>
    <phoneticPr fontId="71" type="noConversion"/>
  </si>
  <si>
    <t>성원메디칼</t>
  </si>
  <si>
    <t>골시멘트 진공혼합기(BOWL TYPE)</t>
  </si>
  <si>
    <t>D1102022</t>
    <phoneticPr fontId="71" type="noConversion"/>
  </si>
  <si>
    <t>VACUUM MIXINNG SYSTEM</t>
    <phoneticPr fontId="71" type="noConversion"/>
  </si>
  <si>
    <t>SEJONG MEDICAL CO,LTD</t>
  </si>
  <si>
    <t>STAINLESS STEEL, PVBC, ABS, PC 등</t>
    <phoneticPr fontId="71" type="noConversion"/>
  </si>
  <si>
    <t>세종메디칼</t>
  </si>
  <si>
    <t>경추후방고정용 ROD</t>
  </si>
  <si>
    <t>F0038062</t>
    <phoneticPr fontId="71" type="noConversion"/>
  </si>
  <si>
    <t>CPS ROD</t>
  </si>
  <si>
    <t>TI-6AL-4V ELI</t>
  </si>
  <si>
    <t>F0038208</t>
    <phoneticPr fontId="71" type="noConversion"/>
  </si>
  <si>
    <t>MOUNTAINEER OCT SPINAL SYSTEM-PRE-BENT ROD</t>
  </si>
  <si>
    <t>DEPUY SPINE SARL</t>
  </si>
  <si>
    <t>경추용 SCREW SET (잠금장치 포함)</t>
  </si>
  <si>
    <t>F0039062</t>
    <phoneticPr fontId="71" type="noConversion"/>
  </si>
  <si>
    <t>CPS SCREW SET</t>
  </si>
  <si>
    <t>경추용 CONNECTOR (잠금장치 포함)</t>
  </si>
  <si>
    <t>F0042008</t>
    <phoneticPr fontId="71" type="noConversion"/>
  </si>
  <si>
    <t>SUMMIT OCT SPINAL SYSTEM - ROD CONNECTOR</t>
  </si>
  <si>
    <t>DEPUY SPINE, INC</t>
  </si>
  <si>
    <t>F0042108</t>
    <phoneticPr fontId="71" type="noConversion"/>
  </si>
  <si>
    <t>MOUNTAINEER OCT SPINAL SYSTEM-WEDDING BAND</t>
  </si>
  <si>
    <t>F0042208</t>
    <phoneticPr fontId="71" type="noConversion"/>
  </si>
  <si>
    <t>MOUNTAINEER OCT SPINAL SYSTEM-AXIAL CONNECTOR</t>
  </si>
  <si>
    <t>F0042308</t>
    <phoneticPr fontId="71" type="noConversion"/>
  </si>
  <si>
    <t>MOUNTAINEER OCT SPINAL SYSTEM-ADJUSTABLE WEDDING BAND</t>
  </si>
  <si>
    <t>F0043062</t>
    <phoneticPr fontId="71" type="noConversion"/>
  </si>
  <si>
    <t>CPS LOC</t>
  </si>
  <si>
    <t>F0043208</t>
    <phoneticPr fontId="71" type="noConversion"/>
  </si>
  <si>
    <t>MOUNTAINEER OCT SPINAL SYSTEM-CABLE CONNECTOR ASSEMBLY</t>
  </si>
  <si>
    <t>흉요추용 ROD</t>
  </si>
  <si>
    <t>F0016036</t>
    <phoneticPr fontId="71" type="noConversion"/>
  </si>
  <si>
    <t>SYNO SPINE ROD</t>
  </si>
  <si>
    <t>SHINHOENG</t>
  </si>
  <si>
    <t>신호이엔지</t>
  </si>
  <si>
    <t>F0016107</t>
    <phoneticPr fontId="71" type="noConversion"/>
  </si>
  <si>
    <t>S4 SPINAL SYSTEM ROD</t>
  </si>
  <si>
    <t>AESCULAP</t>
  </si>
  <si>
    <t>F0016383</t>
    <phoneticPr fontId="71" type="noConversion"/>
  </si>
  <si>
    <t>ACCUROD PEDICAL SCREW SYSTEM-FLEXIBLE ROD</t>
  </si>
  <si>
    <t>FLEXIBLE ROD SYSTEM,전규격</t>
  </si>
  <si>
    <t>ORTHOTECH</t>
  </si>
  <si>
    <t>TI-6AL-5V ELI ALLOY</t>
  </si>
  <si>
    <t>올소테크</t>
  </si>
  <si>
    <t>F0016429</t>
    <phoneticPr fontId="71" type="noConversion"/>
  </si>
  <si>
    <t>DYFLEX-Ⅲ SPINAL FIXATION SYSTEM ROD</t>
  </si>
  <si>
    <t>TI6AL4V ELI</t>
  </si>
  <si>
    <t>F0016520</t>
    <phoneticPr fontId="71" type="noConversion"/>
  </si>
  <si>
    <t>MEGA5.5 SPINE ROD</t>
  </si>
  <si>
    <t>TITANIUM 6AL-4V ELI AIIOY</t>
  </si>
  <si>
    <t>F0016620</t>
    <phoneticPr fontId="71" type="noConversion"/>
  </si>
  <si>
    <t>MEGAFLEX SPINE ROD</t>
  </si>
  <si>
    <t>TI-6AL-4V ELI+SILICON</t>
  </si>
  <si>
    <t>F0016629</t>
    <phoneticPr fontId="71" type="noConversion"/>
  </si>
  <si>
    <t>DYFLEX SPECIAL SCREW SYSTEM-FLEXIBLE ROD</t>
  </si>
  <si>
    <t>TI-6AL-4V ELI ALLOY</t>
  </si>
  <si>
    <t>F0016753</t>
    <phoneticPr fontId="71" type="noConversion"/>
  </si>
  <si>
    <t>ALBA SPINAL SYSTEM- ROD</t>
  </si>
  <si>
    <t>F0016825</t>
    <phoneticPr fontId="71" type="noConversion"/>
  </si>
  <si>
    <t>FIXPINE FLEXIBLE ROD</t>
  </si>
  <si>
    <t>F0016935</t>
    <phoneticPr fontId="71" type="noConversion"/>
  </si>
  <si>
    <t>NEODR.INC</t>
  </si>
  <si>
    <t>(주)네오닥터</t>
  </si>
  <si>
    <t>F0016953</t>
    <phoneticPr fontId="71" type="noConversion"/>
  </si>
  <si>
    <t>ALBA ROD</t>
  </si>
  <si>
    <t>흉요추용 SCREW SET (잠금장치 포함)</t>
  </si>
  <si>
    <t>F0018003</t>
    <phoneticPr fontId="71" type="noConversion"/>
  </si>
  <si>
    <t>USS (UNIVERSAL SPINE SYSTEM) PEDICLE SCREW SET</t>
  </si>
  <si>
    <t>F0018017</t>
    <phoneticPr fontId="71" type="noConversion"/>
  </si>
  <si>
    <t>S4 SPINAL SYSTEM SCREW SET</t>
  </si>
  <si>
    <t>F0018036</t>
    <phoneticPr fontId="71" type="noConversion"/>
  </si>
  <si>
    <t>SYNO SPINE SCREW SET</t>
  </si>
  <si>
    <t>F0018154</t>
    <phoneticPr fontId="71" type="noConversion"/>
  </si>
  <si>
    <t>ALBA SCREW SET</t>
  </si>
  <si>
    <t>TITANIUM ALLOY,HA COATING</t>
  </si>
  <si>
    <t>F0018162</t>
    <phoneticPr fontId="71" type="noConversion"/>
  </si>
  <si>
    <t>MULTI-COAT TPS</t>
  </si>
  <si>
    <t>TI-6AL-4V ELI, TPS(TITANIUM PLASMA SPRAY) COATING</t>
  </si>
  <si>
    <t>F0018201</t>
    <phoneticPr fontId="71" type="noConversion"/>
  </si>
  <si>
    <t>DIAPASON OFFSET SACRAL FIXATION SET (W/SCREW)</t>
  </si>
  <si>
    <t>STRYKER</t>
  </si>
  <si>
    <t>F0018203</t>
    <phoneticPr fontId="71" type="noConversion"/>
  </si>
  <si>
    <t>CLICK'X PEDICLE SCREW SET</t>
  </si>
  <si>
    <t>F0018320</t>
    <phoneticPr fontId="71" type="noConversion"/>
  </si>
  <si>
    <t>MEGA5.5 SPINE SCREW SET</t>
  </si>
  <si>
    <t>F0018329</t>
    <phoneticPr fontId="71" type="noConversion"/>
  </si>
  <si>
    <t>DYFLEX-Ⅲ SPINAL FIXATION SYSTEM DYFLEX SCREW SET</t>
  </si>
  <si>
    <t>F0018420</t>
    <phoneticPr fontId="71" type="noConversion"/>
  </si>
  <si>
    <t>MEGAFLEX SPINE SCREW SET</t>
  </si>
  <si>
    <t>F0018429</t>
    <phoneticPr fontId="71" type="noConversion"/>
  </si>
  <si>
    <t>DYFLEX SPECIAL SCREW SYSTEM -SCREW</t>
  </si>
  <si>
    <t>F0018503</t>
    <phoneticPr fontId="71" type="noConversion"/>
  </si>
  <si>
    <t>CLICK'X PREASSEMBLED PEDICLE SCREW SET</t>
  </si>
  <si>
    <t>TAN</t>
  </si>
  <si>
    <t>F0018666</t>
    <phoneticPr fontId="71" type="noConversion"/>
  </si>
  <si>
    <t>FIXPINE Ⅲ CEMENT SCREW SET</t>
  </si>
  <si>
    <t>F0018953</t>
    <phoneticPr fontId="71" type="noConversion"/>
  </si>
  <si>
    <t>ALBA SPINAL SYSTEM- SCREW SET</t>
  </si>
  <si>
    <t>TI-6AL-4V ELI, HA COATING</t>
  </si>
  <si>
    <t>흉요추용 횡고정 SET (잠금장치 포함)</t>
  </si>
  <si>
    <t>F0019009</t>
    <phoneticPr fontId="71" type="noConversion"/>
  </si>
  <si>
    <t>BIO MEGAFIX CROSS LINK SET</t>
  </si>
  <si>
    <t>GHBIO</t>
  </si>
  <si>
    <t>(주)지에이치바이오</t>
  </si>
  <si>
    <t>F0019036</t>
    <phoneticPr fontId="71" type="noConversion"/>
  </si>
  <si>
    <t>SYNO SPINE CROSS-LINK SET</t>
  </si>
  <si>
    <t>F0019053</t>
    <phoneticPr fontId="71" type="noConversion"/>
  </si>
  <si>
    <t>WX SPINAL SYSTEM CROSS LINK</t>
  </si>
  <si>
    <t>TI6AL4V ELI ALLOY</t>
  </si>
  <si>
    <t>F0019220</t>
    <phoneticPr fontId="71" type="noConversion"/>
  </si>
  <si>
    <t>MEGA5.5 SPINE CROSS-LINK SET</t>
  </si>
  <si>
    <t>F0019353</t>
    <phoneticPr fontId="71" type="noConversion"/>
  </si>
  <si>
    <t>ALBA CROSS LINK SET</t>
  </si>
  <si>
    <t>F0019915</t>
    <phoneticPr fontId="71" type="noConversion"/>
  </si>
  <si>
    <t>DYFLEX SPECIAL SCREW SYSTEM-DTT</t>
  </si>
  <si>
    <t>경추용 전방 SCREW</t>
  </si>
  <si>
    <t>F0002003</t>
    <phoneticPr fontId="71" type="noConversion"/>
  </si>
  <si>
    <t>CSLP (CERVICAL SPINE LOCKING PLATE) SCREW</t>
  </si>
  <si>
    <t>F0002007</t>
    <phoneticPr fontId="71" type="noConversion"/>
  </si>
  <si>
    <t>CASPAR CERVICAL SCREW</t>
  </si>
  <si>
    <t>후두고정용 PLATE-조합형</t>
  </si>
  <si>
    <t>F0045062</t>
    <phoneticPr fontId="71" type="noConversion"/>
  </si>
  <si>
    <t>CPS OCT-P PLATE</t>
  </si>
  <si>
    <t>F0045162</t>
    <phoneticPr fontId="71" type="noConversion"/>
  </si>
  <si>
    <t>CPS OCT-A PLATE</t>
  </si>
  <si>
    <t>F0045408</t>
    <phoneticPr fontId="71" type="noConversion"/>
  </si>
  <si>
    <t>MOUNTAINEER OCT SPINAL SYSTEM-OC PLATE(OC LATERAL WASHER 포함)</t>
  </si>
  <si>
    <t>후두고정용 ROD-조합형</t>
  </si>
  <si>
    <t>F0046508</t>
    <phoneticPr fontId="71" type="noConversion"/>
  </si>
  <si>
    <t>MOUNTAINEER OCT SPINAL SYSTEM-OC ADJUSTABLE ROD</t>
  </si>
  <si>
    <t>후두고정용 SCREW-조합형</t>
  </si>
  <si>
    <t>F0047062</t>
    <phoneticPr fontId="71" type="noConversion"/>
  </si>
  <si>
    <t>CPS SCREW</t>
  </si>
  <si>
    <t>F0047608</t>
    <phoneticPr fontId="71" type="noConversion"/>
  </si>
  <si>
    <t>MOUNTAINEER OCT SPINAL SYSTEM-OC SCREW</t>
  </si>
  <si>
    <t>흉요추용 횡고정 SET (잠금장치 포함) - 조합형</t>
  </si>
  <si>
    <t>F0027008</t>
    <phoneticPr fontId="71" type="noConversion"/>
  </si>
  <si>
    <t>KANEDA SR TRANSVERSE COUPLERS</t>
  </si>
  <si>
    <t>DEPUY ACROMED</t>
  </si>
  <si>
    <t>요추용CAGE (1LEVEL당1개사용)</t>
  </si>
  <si>
    <t>F0100009</t>
    <phoneticPr fontId="71" type="noConversion"/>
  </si>
  <si>
    <t>BIO TLIF CAGE</t>
  </si>
  <si>
    <t>POLYETHERETHERKETONETITANIUM 6-ALUMINIUM 4-VANADIUM ALLOY</t>
  </si>
  <si>
    <t>F0100031</t>
    <phoneticPr fontId="71" type="noConversion"/>
  </si>
  <si>
    <t>POST TLIF CAGE</t>
  </si>
  <si>
    <t>SEOHAN</t>
  </si>
  <si>
    <t>바이원</t>
  </si>
  <si>
    <t>F0100373</t>
    <phoneticPr fontId="71" type="noConversion"/>
  </si>
  <si>
    <t>TS CAGE - TLIF</t>
  </si>
  <si>
    <t>PEEK,TITANIUM ALLOY</t>
  </si>
  <si>
    <t>F0100403</t>
    <phoneticPr fontId="71" type="noConversion"/>
  </si>
  <si>
    <t>ORACLE DLIF CAGE</t>
  </si>
  <si>
    <t>PEEK +TAN MARKERS</t>
  </si>
  <si>
    <t>F0100473</t>
    <phoneticPr fontId="71" type="noConversion"/>
  </si>
  <si>
    <t>MEDUSSA CAGE (ST) - TLIF</t>
  </si>
  <si>
    <t>요추용CAGE (1LEVEL당2개사용)</t>
  </si>
  <si>
    <t>F0101041</t>
    <phoneticPr fontId="71" type="noConversion"/>
  </si>
  <si>
    <t>SG PLIF CAGE</t>
  </si>
  <si>
    <t>SEOHAN CARE.G</t>
  </si>
  <si>
    <t xml:space="preserve">PEEK, TITANIUM </t>
  </si>
  <si>
    <t>서한케어광주지점</t>
  </si>
  <si>
    <t>F0101573</t>
    <phoneticPr fontId="71" type="noConversion"/>
  </si>
  <si>
    <t>MEDUSSA CAGE (ST) - PLIF</t>
  </si>
  <si>
    <t>F0103066</t>
    <phoneticPr fontId="71" type="noConversion"/>
  </si>
  <si>
    <t>PHIL CAGE</t>
  </si>
  <si>
    <t>BIO-SPINE</t>
  </si>
  <si>
    <t>TI6A14V</t>
  </si>
  <si>
    <t>바이오스파인</t>
  </si>
  <si>
    <t>경추용 CAGE</t>
  </si>
  <si>
    <t>F0105203</t>
    <phoneticPr fontId="71" type="noConversion"/>
  </si>
  <si>
    <t>ACIS</t>
  </si>
  <si>
    <t>F0105372</t>
    <phoneticPr fontId="71" type="noConversion"/>
  </si>
  <si>
    <t>COMPACT CORNERSTONE ALLIANCE</t>
  </si>
  <si>
    <t>MEDTRONIC SOFAMOR DANEK USA, INC.</t>
  </si>
  <si>
    <t>폴리에테르에테르케톤, 타이타늄-6알루미늄-4바나듐 합금</t>
  </si>
  <si>
    <t>추체보강용SET (EXPANDABLE TYPE)</t>
  </si>
  <si>
    <t>F0204068</t>
    <phoneticPr fontId="71" type="noConversion"/>
  </si>
  <si>
    <t>ANYPLUS VERTEBRAL BODY REPLACEMENT SYSTEM</t>
  </si>
  <si>
    <t>GS MEDICAL</t>
  </si>
  <si>
    <t>지에스메디칼</t>
  </si>
  <si>
    <t>DISK 수핵자동흡입술용 재료</t>
  </si>
  <si>
    <t>F1301112</t>
    <phoneticPr fontId="71" type="noConversion"/>
  </si>
  <si>
    <t>ENSPIRE DISCECTOMY SYSTEM(경피적)</t>
  </si>
  <si>
    <t>1KIT</t>
  </si>
  <si>
    <t>SPINEVIEW,INC</t>
  </si>
  <si>
    <t>이앰</t>
  </si>
  <si>
    <t>주입기KIT</t>
  </si>
  <si>
    <t>F1411009</t>
    <phoneticPr fontId="71" type="noConversion"/>
  </si>
  <si>
    <t>GKP-KIT-T2</t>
  </si>
  <si>
    <t>STRAIGHT TYPE (10cm 미만)</t>
  </si>
  <si>
    <t>G0020019</t>
    <phoneticPr fontId="71" type="noConversion"/>
  </si>
  <si>
    <t>GELWEAVE STRAIGHTS</t>
  </si>
  <si>
    <t>STRAIGHT 5CM</t>
    <phoneticPr fontId="71" type="noConversion"/>
  </si>
  <si>
    <t>VASCUTEK LIMITED</t>
  </si>
  <si>
    <t>POLYETHYLENE TEREPHTALATE+GELATIN</t>
  </si>
  <si>
    <t>한국테루모</t>
  </si>
  <si>
    <t>STRAIGHT TYPE (10cm이상 20cm미만)</t>
  </si>
  <si>
    <t>G0001019</t>
    <phoneticPr fontId="71" type="noConversion"/>
  </si>
  <si>
    <t>STRAIGHT 15CM</t>
    <phoneticPr fontId="71" type="noConversion"/>
  </si>
  <si>
    <t>G0001119</t>
    <phoneticPr fontId="71" type="noConversion"/>
  </si>
  <si>
    <t>GELSOFT PLUS STRAIGHT</t>
  </si>
  <si>
    <t>G0030019</t>
    <phoneticPr fontId="71" type="noConversion"/>
  </si>
  <si>
    <t>STRAIGHT 10-12.5CM</t>
    <phoneticPr fontId="71" type="noConversion"/>
  </si>
  <si>
    <t>G0030119</t>
    <phoneticPr fontId="71" type="noConversion"/>
  </si>
  <si>
    <t>G0030219</t>
    <phoneticPr fontId="71" type="noConversion"/>
  </si>
  <si>
    <t>GELSOFT STRAIGHT</t>
  </si>
  <si>
    <t>STRAIGHT 10-15CM</t>
    <phoneticPr fontId="71" type="noConversion"/>
  </si>
  <si>
    <t>STRAIGHT TYPE (20cm이상 40cm미만)</t>
  </si>
  <si>
    <t>G0002019</t>
    <phoneticPr fontId="71" type="noConversion"/>
  </si>
  <si>
    <t>STRAIGHT 20CM</t>
    <phoneticPr fontId="71" type="noConversion"/>
  </si>
  <si>
    <t>G0003119</t>
    <phoneticPr fontId="71" type="noConversion"/>
  </si>
  <si>
    <t>STRAIGHT 25-30CM</t>
    <phoneticPr fontId="71" type="noConversion"/>
  </si>
  <si>
    <t>STRAIGHT TYPE (40cm이상 60cm미만)</t>
  </si>
  <si>
    <t>G0004119</t>
    <phoneticPr fontId="71" type="noConversion"/>
  </si>
  <si>
    <t>STRAIGHT 40CM</t>
    <phoneticPr fontId="71" type="noConversion"/>
  </si>
  <si>
    <t>G0005119</t>
    <phoneticPr fontId="71" type="noConversion"/>
  </si>
  <si>
    <t>STRAIGHT 50CM</t>
    <phoneticPr fontId="71" type="noConversion"/>
  </si>
  <si>
    <t>G0005219</t>
    <phoneticPr fontId="71" type="noConversion"/>
  </si>
  <si>
    <t>STRAIGHT 40-50CM</t>
    <phoneticPr fontId="71" type="noConversion"/>
  </si>
  <si>
    <t>STRAIGHT TYPE (60cm이상 80cm미만)</t>
  </si>
  <si>
    <t>G0006014</t>
    <phoneticPr fontId="71" type="noConversion"/>
  </si>
  <si>
    <t>VASCULAR GRAFT INTERGARD</t>
  </si>
  <si>
    <t>STRAIGHT 60CM</t>
    <phoneticPr fontId="71" type="noConversion"/>
  </si>
  <si>
    <t>INTERVASCULAR S.A.S</t>
  </si>
  <si>
    <t>POLYESTER + COLLAGEN COATING</t>
  </si>
  <si>
    <t>(주)게팅게메디칼코리아</t>
  </si>
  <si>
    <t>G0006119</t>
    <phoneticPr fontId="71" type="noConversion"/>
  </si>
  <si>
    <t xml:space="preserve">STRAIGHT TYPE (80cm이상 100cm이하) </t>
  </si>
  <si>
    <t>G0010019</t>
    <phoneticPr fontId="71" type="noConversion"/>
  </si>
  <si>
    <t>STRAIGHT 100CM</t>
    <phoneticPr fontId="71" type="noConversion"/>
  </si>
  <si>
    <t>RING TYPE(30cm이상 75cm미만)</t>
  </si>
  <si>
    <t>G0101019</t>
    <phoneticPr fontId="71" type="noConversion"/>
  </si>
  <si>
    <t>GELSOFT PLUS ERS FEM-FEM</t>
  </si>
  <si>
    <t>RING TYPE 30-40CM</t>
    <phoneticPr fontId="71" type="noConversion"/>
  </si>
  <si>
    <t>RING TYPE(75cm이상 100cm미만)</t>
  </si>
  <si>
    <t>G0101119</t>
    <phoneticPr fontId="71" type="noConversion"/>
  </si>
  <si>
    <t>GELSOFT PLUS ERS AX-FEM</t>
  </si>
  <si>
    <t>RING TYPE 75-100CM</t>
    <phoneticPr fontId="71" type="noConversion"/>
  </si>
  <si>
    <t>RING TYPE(140cm이상 160cm미만)</t>
  </si>
  <si>
    <t>G0101219</t>
    <phoneticPr fontId="71" type="noConversion"/>
  </si>
  <si>
    <t>GELSOFT PLUS ERS AX-BIFEM</t>
  </si>
  <si>
    <t>RING TYPE 140CM-160CM</t>
    <phoneticPr fontId="71" type="noConversion"/>
  </si>
  <si>
    <t>BIFURCATION TYPE</t>
  </si>
  <si>
    <t>G0201119</t>
    <phoneticPr fontId="71" type="noConversion"/>
  </si>
  <si>
    <t>GELSOFT PLUS BIFURCATES</t>
  </si>
  <si>
    <t>BIFURCATIONS</t>
    <phoneticPr fontId="71" type="noConversion"/>
  </si>
  <si>
    <t>STRAIGHT-SIDE ARM 부착 TYPE(30cm이상 60cm미만)</t>
  </si>
  <si>
    <t>G0301019</t>
    <phoneticPr fontId="71" type="noConversion"/>
  </si>
  <si>
    <t>GELWEAVE WITH SIDE BRANCH(ANTE-FLO)</t>
  </si>
  <si>
    <t>20CMX15CM</t>
    <phoneticPr fontId="71" type="noConversion"/>
  </si>
  <si>
    <t>STRAIGHT-SIDE ARM 부착 TYPE (60cm이상 100cm미만)</t>
  </si>
  <si>
    <t>G0301319</t>
    <phoneticPr fontId="71" type="noConversion"/>
  </si>
  <si>
    <t>GELWEAVE ANTE-FLO WITH COLLAR TYPE</t>
  </si>
  <si>
    <t>45CMX15CM</t>
    <phoneticPr fontId="71" type="noConversion"/>
  </si>
  <si>
    <t>AORTIC ARCH TYPE</t>
  </si>
  <si>
    <t>G0401019</t>
    <phoneticPr fontId="71" type="noConversion"/>
  </si>
  <si>
    <t>GELWEAVE -SPECIAL THREE BRANCH(PLEXUS)</t>
  </si>
  <si>
    <t>AORTIC ARCH TYPE</t>
    <phoneticPr fontId="71" type="noConversion"/>
  </si>
  <si>
    <t>STRAIGHT THIN WALL (20cm미만/PTFE재질)</t>
  </si>
  <si>
    <t>G0401002</t>
    <phoneticPr fontId="71" type="noConversion"/>
  </si>
  <si>
    <t>EXXCEL VASCULAR GRAFT</t>
  </si>
  <si>
    <t>THIN WALL STRAIGHT 10CM</t>
    <phoneticPr fontId="71" type="noConversion"/>
  </si>
  <si>
    <t>MAQUET CARDIOVASCULAR LLC</t>
  </si>
  <si>
    <t>EXPANDED PTFE</t>
  </si>
  <si>
    <t>G0401419</t>
    <phoneticPr fontId="71" type="noConversion"/>
  </si>
  <si>
    <t>SEALPTFE ULTRATHIN STRAIGHT</t>
  </si>
  <si>
    <t>PTFE</t>
  </si>
  <si>
    <t>STRAIGHT THIN WALL(20cm이상 40cm미만/PTFE재질)</t>
  </si>
  <si>
    <t>G0402019</t>
    <phoneticPr fontId="71" type="noConversion"/>
  </si>
  <si>
    <t>THIN WALL STRAIGHT 20CM</t>
    <phoneticPr fontId="71" type="noConversion"/>
  </si>
  <si>
    <t>G0403019</t>
    <phoneticPr fontId="71" type="noConversion"/>
  </si>
  <si>
    <t>THIN WALL STRAIGHT 30CM</t>
    <phoneticPr fontId="71" type="noConversion"/>
  </si>
  <si>
    <t>STRAIGHT THIN WALL (40cm이상 50cm미만/PTFE재질)</t>
  </si>
  <si>
    <t>G0404036</t>
    <phoneticPr fontId="71" type="noConversion"/>
  </si>
  <si>
    <t>ADVANTA VXT</t>
  </si>
  <si>
    <t>STRAIGHT THIN WALL 40CM</t>
    <phoneticPr fontId="71" type="noConversion"/>
  </si>
  <si>
    <t>ATRIUM MEDICAL CORPORATION</t>
  </si>
  <si>
    <t>STRAIGHT THIN WALL (50cm이상 70cm미만/PTFE재질)</t>
  </si>
  <si>
    <t>G0405019</t>
    <phoneticPr fontId="71" type="noConversion"/>
  </si>
  <si>
    <t>THIN WALL STRAIGHT 50CM</t>
    <phoneticPr fontId="71" type="noConversion"/>
  </si>
  <si>
    <t>G0406019</t>
    <phoneticPr fontId="71" type="noConversion"/>
  </si>
  <si>
    <t>THIN WALL STRAIGHT 60CM</t>
    <phoneticPr fontId="71" type="noConversion"/>
  </si>
  <si>
    <t>STRAIGHT THIN WALL (70cm이상 90cm미만/PTFE재질)</t>
  </si>
  <si>
    <t>G0408019</t>
    <phoneticPr fontId="71" type="noConversion"/>
  </si>
  <si>
    <t>THIN WALL STRAIGHT 80CM</t>
    <phoneticPr fontId="71" type="noConversion"/>
  </si>
  <si>
    <t>STRAIGHT STANDARD WALL (20cm미만/PTFE재질)</t>
  </si>
  <si>
    <t>G0411019</t>
    <phoneticPr fontId="71" type="noConversion"/>
  </si>
  <si>
    <t>SEALPTFE WRAP STANDARD WALL STRAIGHT</t>
  </si>
  <si>
    <t>STRAIGHT 10CM</t>
    <phoneticPr fontId="71" type="noConversion"/>
  </si>
  <si>
    <t>G0411020</t>
    <phoneticPr fontId="71" type="noConversion"/>
  </si>
  <si>
    <t>VENAFLO STRAIGHT</t>
  </si>
  <si>
    <t>BARD PERIPHERAL VASCULAR, INC</t>
  </si>
  <si>
    <t>EPTFE</t>
  </si>
  <si>
    <t>바드코리아</t>
  </si>
  <si>
    <t>STRAIGHT STANDARD WALL (20cm이상 40cm미만/PTFE재질)</t>
  </si>
  <si>
    <t>G0412019</t>
    <phoneticPr fontId="71" type="noConversion"/>
  </si>
  <si>
    <t>G0413019</t>
    <phoneticPr fontId="71" type="noConversion"/>
  </si>
  <si>
    <t>STRAIGHT 30CM</t>
    <phoneticPr fontId="71" type="noConversion"/>
  </si>
  <si>
    <t>STRAIGHT STANDARD WALL (50cm이상 70cm미만/PTFE재질)</t>
  </si>
  <si>
    <t>G0415019</t>
    <phoneticPr fontId="71" type="noConversion"/>
  </si>
  <si>
    <t>G0416019</t>
    <phoneticPr fontId="71" type="noConversion"/>
  </si>
  <si>
    <t>STRAIGHT STANDARD WALL (70cm이상 90cm미만/PTFE재질)</t>
  </si>
  <si>
    <t>G0418019</t>
    <phoneticPr fontId="71" type="noConversion"/>
  </si>
  <si>
    <t>STRAIGHT 80CM</t>
    <phoneticPr fontId="71" type="noConversion"/>
  </si>
  <si>
    <t>RING TYPE (20cm미만/PTFE재질)</t>
  </si>
  <si>
    <t>G0420019</t>
    <phoneticPr fontId="71" type="noConversion"/>
  </si>
  <si>
    <t>SEALPTFE WITH PTFE SUPPORT</t>
  </si>
  <si>
    <t>RING TYPE 10CM</t>
    <phoneticPr fontId="71" type="noConversion"/>
  </si>
  <si>
    <t>RING TYPE (20cm이상 40cm미만/PTFE재질)</t>
  </si>
  <si>
    <t>G0421019</t>
    <phoneticPr fontId="71" type="noConversion"/>
  </si>
  <si>
    <t>RING TYPE 30CM</t>
    <phoneticPr fontId="71" type="noConversion"/>
  </si>
  <si>
    <t>G0422019</t>
    <phoneticPr fontId="71" type="noConversion"/>
  </si>
  <si>
    <t>RING TYPE 20CM</t>
    <phoneticPr fontId="71" type="noConversion"/>
  </si>
  <si>
    <t>RING TYPE (40cm이상 50cm미만/PTFE재질)</t>
  </si>
  <si>
    <t>G0424076</t>
    <phoneticPr fontId="71" type="noConversion"/>
  </si>
  <si>
    <t>ADVANTA VS</t>
  </si>
  <si>
    <t>THIN WALL HELIX SUPPORTED 40CM</t>
    <phoneticPr fontId="71" type="noConversion"/>
  </si>
  <si>
    <t>G0424119</t>
    <phoneticPr fontId="71" type="noConversion"/>
  </si>
  <si>
    <t>TAPERFLO WITH CENTRAL SUPPORT</t>
  </si>
  <si>
    <t>RING TYPE 40CM</t>
    <phoneticPr fontId="71" type="noConversion"/>
  </si>
  <si>
    <t>G0425019</t>
    <phoneticPr fontId="71" type="noConversion"/>
  </si>
  <si>
    <t>RING TYPE 45CM</t>
    <phoneticPr fontId="71" type="noConversion"/>
  </si>
  <si>
    <t>RING TYPE (50cm이상 70cm미만/PTFE재질)</t>
  </si>
  <si>
    <t>G0423119</t>
    <phoneticPr fontId="71" type="noConversion"/>
  </si>
  <si>
    <t>RING TYPE 50CM</t>
    <phoneticPr fontId="71" type="noConversion"/>
  </si>
  <si>
    <t>G0426019</t>
    <phoneticPr fontId="71" type="noConversion"/>
  </si>
  <si>
    <t>RING TYPE 60CM</t>
    <phoneticPr fontId="71" type="noConversion"/>
  </si>
  <si>
    <t>RING TYPE (70cm이상 90cm미만/PTFE재질)</t>
  </si>
  <si>
    <t>G0428019</t>
    <phoneticPr fontId="71" type="noConversion"/>
  </si>
  <si>
    <t>RING TYPE 80CM</t>
    <phoneticPr fontId="71" type="noConversion"/>
  </si>
  <si>
    <t>TAPERED TYPE (30cm미만/PTFE재질)</t>
  </si>
  <si>
    <t>G0442019</t>
    <phoneticPr fontId="71" type="noConversion"/>
  </si>
  <si>
    <t>TAPERFLO SHORT TAPER SEALED</t>
  </si>
  <si>
    <t>STEP TAPER 20CM</t>
    <phoneticPr fontId="71" type="noConversion"/>
  </si>
  <si>
    <t>G0448019</t>
    <phoneticPr fontId="71" type="noConversion"/>
  </si>
  <si>
    <t>STEP TAPER 25CM</t>
    <phoneticPr fontId="71" type="noConversion"/>
  </si>
  <si>
    <t>TAPERED TYPE (30cm이상 40cm미만/PTFE재질)</t>
  </si>
  <si>
    <t>G0443019</t>
    <phoneticPr fontId="71" type="noConversion"/>
  </si>
  <si>
    <t>STEP TAPER 30CM</t>
    <phoneticPr fontId="71" type="noConversion"/>
  </si>
  <si>
    <t>G0449019</t>
    <phoneticPr fontId="71" type="noConversion"/>
  </si>
  <si>
    <t>STEP TAPER 35CM</t>
    <phoneticPr fontId="71" type="noConversion"/>
  </si>
  <si>
    <t>TAPERED TYPE (40cm이상 50cm미만/PTFE재질)</t>
  </si>
  <si>
    <t>G0444019</t>
    <phoneticPr fontId="71" type="noConversion"/>
  </si>
  <si>
    <t>STEP TAPER 40CM</t>
    <phoneticPr fontId="71" type="noConversion"/>
  </si>
  <si>
    <t>TAPERED TYPE (50cm이상 70cm미만/PTFE재질)</t>
  </si>
  <si>
    <t>G0446019</t>
    <phoneticPr fontId="71" type="noConversion"/>
  </si>
  <si>
    <t>STEP TAPER 50CM</t>
    <phoneticPr fontId="71" type="noConversion"/>
  </si>
  <si>
    <t>인조포(4" X 4")</t>
  </si>
  <si>
    <t>G1001025</t>
    <phoneticPr fontId="71" type="noConversion"/>
  </si>
  <si>
    <t>LOW POROSITY TEFLON FELT</t>
  </si>
  <si>
    <t>4" X 4"</t>
    <phoneticPr fontId="71" type="noConversion"/>
  </si>
  <si>
    <t>BARD</t>
  </si>
  <si>
    <t>TEFLON</t>
  </si>
  <si>
    <t>OXYGENATOR</t>
  </si>
  <si>
    <t>G5001104</t>
    <phoneticPr fontId="71" type="noConversion"/>
  </si>
  <si>
    <t>DIDECO OXYGENATOR</t>
  </si>
  <si>
    <t>SORIN GROUP ITALIA S.R.L</t>
  </si>
  <si>
    <t>POLYPROPYLENE, POLYCARBONATE 등</t>
  </si>
  <si>
    <t>나우메드</t>
  </si>
  <si>
    <t>CENTRIFUGAL PUMP(CONE TYPE)</t>
  </si>
  <si>
    <t>G5201007</t>
    <phoneticPr fontId="71" type="noConversion"/>
  </si>
  <si>
    <t>IBC FLOPUMP 6000S SET</t>
  </si>
  <si>
    <t>INTERNATIONAL BIOPHYSICS CORP</t>
  </si>
  <si>
    <t>OFF-PUMP용 STABILIZER</t>
  </si>
  <si>
    <t>G5303029</t>
    <phoneticPr fontId="71" type="noConversion"/>
  </si>
  <si>
    <t>OPVAC SYNERGY ULTRA</t>
  </si>
  <si>
    <t>TERUMO CARDIOVASCULAR SYSTEMS CORPORATION</t>
  </si>
  <si>
    <t>SILICONE 등</t>
  </si>
  <si>
    <t>OFF-PUMP용 POSITIONER_최소침습</t>
  </si>
  <si>
    <t>G5301003</t>
    <phoneticPr fontId="71" type="noConversion"/>
  </si>
  <si>
    <t>STARFISH NS(NON-STERNOTOMY) HEART POSITIONER</t>
  </si>
  <si>
    <t>MEDTRONIC CARDIAC SURGERY TECHNOLOGIES</t>
  </si>
  <si>
    <t>SILICONE, POLYMER, STAINLESS STEEL등</t>
  </si>
  <si>
    <t>혈액농축용(FILTER)</t>
  </si>
  <si>
    <t>G6012107</t>
    <phoneticPr fontId="71" type="noConversion"/>
  </si>
  <si>
    <t>HEMOCONCENTRATOR</t>
  </si>
  <si>
    <t>SORIN GROUP ITALIA S.R.L.</t>
  </si>
  <si>
    <t>나우메드유한회사</t>
  </si>
  <si>
    <t>흉곽기형 교정용 BAR</t>
  </si>
  <si>
    <t>G6013068</t>
    <phoneticPr fontId="71" type="noConversion"/>
  </si>
  <si>
    <t>HKT PECTUS BAR SYSTEM</t>
  </si>
  <si>
    <t>G6013154</t>
    <phoneticPr fontId="71" type="noConversion"/>
  </si>
  <si>
    <t>TID_BAR (ABOVE &amp; BELOW 포함)</t>
  </si>
  <si>
    <t>1SET(ABOVE &amp; BELOW BAR)</t>
    <phoneticPr fontId="71" type="noConversion"/>
  </si>
  <si>
    <t>CARETECH</t>
  </si>
  <si>
    <t>케어테크</t>
  </si>
  <si>
    <t>G6013168</t>
    <phoneticPr fontId="71" type="noConversion"/>
  </si>
  <si>
    <t xml:space="preserve">HKT PECTUS BAR SYSTEM-ST </t>
  </si>
  <si>
    <t>흉곽기형 교정용 STABILIZER</t>
  </si>
  <si>
    <t>G6014068</t>
    <phoneticPr fontId="71" type="noConversion"/>
  </si>
  <si>
    <t>HKT STABILIZER FIXATOR</t>
  </si>
  <si>
    <t>G6014168</t>
    <phoneticPr fontId="71" type="noConversion"/>
  </si>
  <si>
    <t>HKT STABILIZER FIXATOR-ST</t>
  </si>
  <si>
    <t>PERMANENT PACING LEAD</t>
  </si>
  <si>
    <t>G8101118</t>
    <phoneticPr fontId="71" type="noConversion"/>
  </si>
  <si>
    <t>SELOX</t>
  </si>
  <si>
    <t>BIOTRONIK SE&amp;CO.KG</t>
  </si>
  <si>
    <t>SILICON 등</t>
  </si>
  <si>
    <t>바이오트로닉코리아</t>
  </si>
  <si>
    <t>G8101318</t>
    <phoneticPr fontId="71" type="noConversion"/>
  </si>
  <si>
    <t>DEXTRUS</t>
  </si>
  <si>
    <t>BIOTRONIK SE &amp; CO.KG</t>
  </si>
  <si>
    <t>SILICONE</t>
  </si>
  <si>
    <t>CRT-P(4극 미만)</t>
  </si>
  <si>
    <t>G8103018</t>
    <phoneticPr fontId="71" type="noConversion"/>
  </si>
  <si>
    <t>EVIA HF-T</t>
  </si>
  <si>
    <t>BIOTRONIK SE&amp;CO. KG</t>
  </si>
  <si>
    <t>TITANIUM 등</t>
  </si>
  <si>
    <t xml:space="preserve">PACEMAKER(SSI,VVI TYPE) </t>
  </si>
  <si>
    <t>G8201425</t>
    <phoneticPr fontId="71" type="noConversion"/>
  </si>
  <si>
    <t>ALTRUA PACEMAKER SSI TYPE</t>
  </si>
  <si>
    <t>BOSTON SCIENTIFIC CLONMEL LIMITED</t>
  </si>
  <si>
    <t>TITANIUM, POLYURETHANE등</t>
  </si>
  <si>
    <t>PACEMAKER(SSIR, VVIR TYPE)</t>
  </si>
  <si>
    <t>G8202525</t>
    <phoneticPr fontId="71" type="noConversion"/>
  </si>
  <si>
    <t>INGENIO PACEMAKER</t>
  </si>
  <si>
    <t>TITANIUM, POLYURETHANE</t>
  </si>
  <si>
    <t>CRT용 LV LEAD(4극 미만)</t>
  </si>
  <si>
    <t>G8207118</t>
    <phoneticPr fontId="71" type="noConversion"/>
  </si>
  <si>
    <t>COROX OTW-S BP</t>
  </si>
  <si>
    <t>SILICONE, PTFE, PE</t>
  </si>
  <si>
    <t>CRT-D(4극 미만)</t>
  </si>
  <si>
    <t>G8303219</t>
    <phoneticPr fontId="71" type="noConversion"/>
  </si>
  <si>
    <t>IPERIA 7 HF-T</t>
  </si>
  <si>
    <t>바이오트로닉코리아㈜</t>
  </si>
  <si>
    <t>심실제세동기 LEAD</t>
  </si>
  <si>
    <t>G8401125</t>
    <phoneticPr fontId="71" type="noConversion"/>
  </si>
  <si>
    <t>ENDOTAK RELIANCE G 4-SITE LEAD</t>
  </si>
  <si>
    <t>SILICONE + TITANIUM 등</t>
  </si>
  <si>
    <t>심실제세동기(SINGLE CHAMBER)_MRI 촬영가능</t>
  </si>
  <si>
    <t>G8301319</t>
    <phoneticPr fontId="71" type="noConversion"/>
  </si>
  <si>
    <t>IPERIA 7 VR-T</t>
  </si>
  <si>
    <t>G8301419</t>
    <phoneticPr fontId="71" type="noConversion"/>
  </si>
  <si>
    <t>IPERIA 7 VR-T DX</t>
  </si>
  <si>
    <t>심실제세동기(DUAL CHAMBER)_MRI 촬영가능</t>
  </si>
  <si>
    <t>G8302219</t>
    <phoneticPr fontId="71" type="noConversion"/>
  </si>
  <si>
    <t>IPERIA 7 DR-T</t>
  </si>
  <si>
    <t>LEAD ADAPTOR</t>
  </si>
  <si>
    <t>G8501003</t>
    <phoneticPr fontId="71" type="noConversion"/>
  </si>
  <si>
    <t>LEAD ADAPTOR KIT</t>
  </si>
  <si>
    <t>MEDTRONIC INC.</t>
  </si>
  <si>
    <t>SILICONE RUBBER, 304STAINLESS STEEL 등</t>
  </si>
  <si>
    <t>PACEMAKER LEAD제거용</t>
  </si>
  <si>
    <t>G8701027</t>
    <phoneticPr fontId="71" type="noConversion"/>
  </si>
  <si>
    <t>SIGHTRAIL DILATOR SHEATH</t>
  </si>
  <si>
    <t>SPECTRANETICS CORPORATION</t>
  </si>
  <si>
    <t>POLYMER</t>
  </si>
  <si>
    <t>(주)에치피씨메디칼</t>
  </si>
  <si>
    <t>뇌동맥류클립(일반클립)</t>
  </si>
  <si>
    <t>H1001005</t>
    <phoneticPr fontId="71" type="noConversion"/>
  </si>
  <si>
    <t>ANEURYSM CLIP SUGITA</t>
    <phoneticPr fontId="71" type="noConversion"/>
  </si>
  <si>
    <t>LONG TYPE</t>
    <phoneticPr fontId="71" type="noConversion"/>
  </si>
  <si>
    <t>MIZUHO</t>
    <phoneticPr fontId="71" type="noConversion"/>
  </si>
  <si>
    <t>PHYNOX COBALT ALLOY</t>
    <phoneticPr fontId="71" type="noConversion"/>
  </si>
  <si>
    <t>피터스포라이프</t>
    <phoneticPr fontId="71" type="noConversion"/>
  </si>
  <si>
    <t>H1001006</t>
    <phoneticPr fontId="71" type="noConversion"/>
  </si>
  <si>
    <t>BOOSTER</t>
    <phoneticPr fontId="71" type="noConversion"/>
  </si>
  <si>
    <t>H1002004</t>
    <phoneticPr fontId="71" type="noConversion"/>
  </si>
  <si>
    <t>ANEURYSM CLIP YASARGIL</t>
    <phoneticPr fontId="71" type="noConversion"/>
  </si>
  <si>
    <t>STANDARD PERMANENT FENESTRATED ASYMMETRY TYPE</t>
    <phoneticPr fontId="71" type="noConversion"/>
  </si>
  <si>
    <t>AESCULAP</t>
    <phoneticPr fontId="71" type="noConversion"/>
  </si>
  <si>
    <t>비브라운코리아</t>
    <phoneticPr fontId="71" type="noConversion"/>
  </si>
  <si>
    <t>V-P SHUNT VALVE(일반형)</t>
  </si>
  <si>
    <t>H2006201</t>
    <phoneticPr fontId="71" type="noConversion"/>
  </si>
  <si>
    <t>STANDARD VALVE</t>
    <phoneticPr fontId="71" type="noConversion"/>
  </si>
  <si>
    <t>MEDTRONIC NEUROSURGERY</t>
    <phoneticPr fontId="71" type="noConversion"/>
  </si>
  <si>
    <t>SILICONE</t>
    <phoneticPr fontId="71" type="noConversion"/>
  </si>
  <si>
    <t>메드트로닉코리아</t>
    <phoneticPr fontId="71" type="noConversion"/>
  </si>
  <si>
    <t>두개강내신경자극기 MAGNET</t>
  </si>
  <si>
    <t>H3304006</t>
    <phoneticPr fontId="71" type="noConversion"/>
  </si>
  <si>
    <t>DEEP BRAIN STIMULATION SYSTEM</t>
    <phoneticPr fontId="71" type="noConversion"/>
  </si>
  <si>
    <t>MAGNET</t>
    <phoneticPr fontId="71" type="noConversion"/>
  </si>
  <si>
    <t>MEDTRONIC</t>
    <phoneticPr fontId="71" type="noConversion"/>
  </si>
  <si>
    <t>척수신경자극기 IPG 충전식(16극)</t>
  </si>
  <si>
    <t>H3521109</t>
    <phoneticPr fontId="71" type="noConversion"/>
  </si>
  <si>
    <t>PRODIGY</t>
    <phoneticPr fontId="71" type="noConversion"/>
  </si>
  <si>
    <t>IPG(충전기포함)</t>
    <phoneticPr fontId="71" type="noConversion"/>
  </si>
  <si>
    <t>ST. JUDE MEDICAL</t>
    <phoneticPr fontId="71" type="noConversion"/>
  </si>
  <si>
    <t>TITANIUM 등</t>
    <phoneticPr fontId="71" type="noConversion"/>
  </si>
  <si>
    <t>애보트메디칼코리아유한회사</t>
    <phoneticPr fontId="71" type="noConversion"/>
  </si>
  <si>
    <t>척수신경자극기 LEAD(8극)</t>
  </si>
  <si>
    <t>H3512006</t>
    <phoneticPr fontId="71" type="noConversion"/>
  </si>
  <si>
    <t>SYNERGY</t>
    <phoneticPr fontId="71" type="noConversion"/>
  </si>
  <si>
    <t>LEAD (8극)</t>
    <phoneticPr fontId="71" type="noConversion"/>
  </si>
  <si>
    <t>MEDTRONIC MEDREL,INC</t>
    <phoneticPr fontId="71" type="noConversion"/>
  </si>
  <si>
    <t>PLATINUM 등</t>
    <phoneticPr fontId="71" type="noConversion"/>
  </si>
  <si>
    <t>척수신경자극기 EXTENSION</t>
  </si>
  <si>
    <t>H3503106</t>
    <phoneticPr fontId="71" type="noConversion"/>
  </si>
  <si>
    <t>SYNERGY EXTENSION KIT</t>
    <phoneticPr fontId="71" type="noConversion"/>
  </si>
  <si>
    <t>EXTENSION</t>
    <phoneticPr fontId="71" type="noConversion"/>
  </si>
  <si>
    <t>MEDTRONIC,INC</t>
    <phoneticPr fontId="71" type="noConversion"/>
  </si>
  <si>
    <t>SILVER CORE MP35N</t>
    <phoneticPr fontId="71" type="noConversion"/>
  </si>
  <si>
    <t>DEPTH ELECTRODE (6CH)-PLATINUM</t>
  </si>
  <si>
    <t>H3121004</t>
    <phoneticPr fontId="71" type="noConversion"/>
  </si>
  <si>
    <t>DEPTH ELECTRODE (SPENCER PROBE/ MONOPOLAR)</t>
    <phoneticPr fontId="71" type="noConversion"/>
  </si>
  <si>
    <t>6CH</t>
    <phoneticPr fontId="71" type="noConversion"/>
  </si>
  <si>
    <t>AD-TECH MEDICAL INSTRUMENT CORPORATION</t>
    <phoneticPr fontId="71" type="noConversion"/>
  </si>
  <si>
    <t>PLATINUM</t>
    <phoneticPr fontId="71" type="noConversion"/>
  </si>
  <si>
    <t>두하메드</t>
    <phoneticPr fontId="71" type="noConversion"/>
  </si>
  <si>
    <t>망막고정술용 BOAT</t>
  </si>
  <si>
    <t>I0105002</t>
    <phoneticPr fontId="71" type="noConversion"/>
  </si>
  <si>
    <t>SILICONE BOAT</t>
  </si>
  <si>
    <t>-</t>
    <phoneticPr fontId="71" type="noConversion"/>
  </si>
  <si>
    <t>MIRA</t>
  </si>
  <si>
    <t>국제메디언스</t>
  </si>
  <si>
    <t>누점폐쇄술용 치료용 재료(PERMANENT)</t>
  </si>
  <si>
    <t>I0301005</t>
    <phoneticPr fontId="71" type="noConversion"/>
  </si>
  <si>
    <t>HERRICK LACRIMAL PLUG</t>
  </si>
  <si>
    <t>LACRIMEDICS</t>
  </si>
  <si>
    <t>지성메디칼</t>
  </si>
  <si>
    <t>분리형 각막이식술용 재료</t>
  </si>
  <si>
    <t>I0501012</t>
    <phoneticPr fontId="71" type="noConversion"/>
  </si>
  <si>
    <t>TREPHINE BLADE</t>
  </si>
  <si>
    <t>BAUSCH &amp; LOMB, INC.</t>
  </si>
  <si>
    <t>주식회사 바슈헬스코리아</t>
  </si>
  <si>
    <t>연성 인공수정체</t>
  </si>
  <si>
    <t>I1101412</t>
    <phoneticPr fontId="71" type="noConversion"/>
  </si>
  <si>
    <t>LI61SE</t>
  </si>
  <si>
    <t>BAUSCH&amp;LOMB INCORPORATED</t>
  </si>
  <si>
    <t>SILICONE +PMMA</t>
  </si>
  <si>
    <t>바슈롬싸우스아시아인크</t>
  </si>
  <si>
    <t>I1101617</t>
    <phoneticPr fontId="71" type="noConversion"/>
  </si>
  <si>
    <t>SAL 302</t>
  </si>
  <si>
    <t>MILLENNIUM BIOMEDICAL,INC</t>
  </si>
  <si>
    <t>BUTYL ACRYLATE + ETHYL ACRYLATE + ETHYL METHACRYLATE + AZO YELLOW DYE</t>
  </si>
  <si>
    <t>이영레이너</t>
  </si>
  <si>
    <t>I1101717</t>
    <phoneticPr fontId="71" type="noConversion"/>
  </si>
  <si>
    <t>SAL 302C</t>
  </si>
  <si>
    <t>BUTYL ACRYLATE + ETHYL ACRYLATE + ETHYL METHACRYLATE</t>
  </si>
  <si>
    <t>연성 인공수정체(비구면렌즈)</t>
  </si>
  <si>
    <t>I1201216</t>
    <phoneticPr fontId="71" type="noConversion"/>
  </si>
  <si>
    <t>HOYA-PS AF-1(UY) INTRAOCULAR LENS PY-60AD</t>
  </si>
  <si>
    <t>HOYA CORPORATION</t>
  </si>
  <si>
    <t>PHENYLETHYL METHACRYLATE + N-BUTYLACRYLATE</t>
  </si>
  <si>
    <t>우전메디칼</t>
  </si>
  <si>
    <t>인공와우 등-외부장치(IMPLANT를 제외한 구성품)</t>
  </si>
  <si>
    <t>I2103016</t>
    <phoneticPr fontId="71" type="noConversion"/>
  </si>
  <si>
    <t>TEMPO+ SPEECH PROCESSOR SET</t>
  </si>
  <si>
    <t>MED-EL MEDICAL ELECTRONICS.</t>
  </si>
  <si>
    <t>-</t>
  </si>
  <si>
    <t>메델코리아</t>
  </si>
  <si>
    <t>코부목류-내부(NASAL SPLINT류-INTERNAL)</t>
  </si>
  <si>
    <t>I2111401</t>
    <phoneticPr fontId="71" type="noConversion"/>
  </si>
  <si>
    <t>INTERNAL NASAL SPLINT</t>
  </si>
  <si>
    <t>1PAIR</t>
  </si>
  <si>
    <t>SPIGGLE&amp;THEIS MEDIZINTECHNIK</t>
  </si>
  <si>
    <t>광우메딕스</t>
  </si>
  <si>
    <t>코부목류-외부(NASAL SPLINT류-EXTERNAL)</t>
  </si>
  <si>
    <t>I2111028</t>
    <phoneticPr fontId="71" type="noConversion"/>
  </si>
  <si>
    <t>BROWN NASAL SPLINT</t>
  </si>
  <si>
    <t>INTEGRA YORK PA, INC</t>
  </si>
  <si>
    <t>ALLUMINIUM 등</t>
  </si>
  <si>
    <t>우양메디칼</t>
  </si>
  <si>
    <t>VENA CAVA FILTER</t>
  </si>
  <si>
    <t>J0001001</t>
    <phoneticPr fontId="71" type="noConversion"/>
  </si>
  <si>
    <t>VENA CAVA FILTER, GREENFIELD</t>
    <phoneticPr fontId="71" type="noConversion"/>
  </si>
  <si>
    <t>보스톤사이언티픽코리아</t>
    <phoneticPr fontId="71" type="noConversion"/>
  </si>
  <si>
    <t>배액관고정장치</t>
  </si>
  <si>
    <t>J1002113</t>
    <phoneticPr fontId="71" type="noConversion"/>
  </si>
  <si>
    <t>SUCTION GUARD</t>
    <phoneticPr fontId="71" type="noConversion"/>
  </si>
  <si>
    <t>MEDIHUE</t>
  </si>
  <si>
    <t>실리콘 등</t>
  </si>
  <si>
    <t>(주)메디휴</t>
    <phoneticPr fontId="71" type="noConversion"/>
  </si>
  <si>
    <t>J1004002</t>
    <phoneticPr fontId="71" type="noConversion"/>
  </si>
  <si>
    <t>STATLOCK UNIVERSAL</t>
    <phoneticPr fontId="71" type="noConversion"/>
  </si>
  <si>
    <t>POLYETHYLENE (PAD)</t>
  </si>
  <si>
    <t>이화바이오메딕스</t>
    <phoneticPr fontId="71" type="noConversion"/>
  </si>
  <si>
    <t>J1004009</t>
    <phoneticPr fontId="71" type="noConversion"/>
  </si>
  <si>
    <t>UNIGRIP</t>
    <phoneticPr fontId="71" type="noConversion"/>
  </si>
  <si>
    <t>BIODERM</t>
  </si>
  <si>
    <t>HYDROCOLLOID 등</t>
  </si>
  <si>
    <t>케이넌코리아</t>
    <phoneticPr fontId="71" type="noConversion"/>
  </si>
  <si>
    <t>REPLACEMENT TUBE</t>
  </si>
  <si>
    <t>J2101040</t>
    <phoneticPr fontId="71" type="noConversion"/>
  </si>
  <si>
    <t>FLEXIFLO GASTROTOMY TUBE</t>
    <phoneticPr fontId="71" type="noConversion"/>
  </si>
  <si>
    <t>ABBOTT</t>
  </si>
  <si>
    <t>한국애보트</t>
    <phoneticPr fontId="71" type="noConversion"/>
  </si>
  <si>
    <t>부정맥의 고주파절제술용 전극카테타</t>
  </si>
  <si>
    <t>J4610031</t>
    <phoneticPr fontId="71" type="noConversion"/>
  </si>
  <si>
    <t>BLAZER PRIME TEMPERATURE ABLATION CATHETER</t>
    <phoneticPr fontId="71" type="noConversion"/>
  </si>
  <si>
    <t>PLATINUM 등</t>
  </si>
  <si>
    <t>J4610068</t>
    <phoneticPr fontId="71" type="noConversion"/>
  </si>
  <si>
    <t>SCORPION Ⅱ</t>
    <phoneticPr fontId="71" type="noConversion"/>
  </si>
  <si>
    <t>J4610313</t>
    <phoneticPr fontId="71" type="noConversion"/>
  </si>
  <si>
    <t>CELSIUS THERMOCOUPLE TEMP CATHETER</t>
    <phoneticPr fontId="71" type="noConversion"/>
  </si>
  <si>
    <t>BIOSENS WEBSTER, INC</t>
  </si>
  <si>
    <t>PLATINUM, IRIDIUM</t>
  </si>
  <si>
    <t>한국존슨앤드존슨메디칼</t>
    <phoneticPr fontId="71" type="noConversion"/>
  </si>
  <si>
    <t>J4610413</t>
    <phoneticPr fontId="71" type="noConversion"/>
  </si>
  <si>
    <t>CELSIUS BI-DIRECTIONAL THERMOCOUPLE CATHETER</t>
    <phoneticPr fontId="71" type="noConversion"/>
  </si>
  <si>
    <t>장기유치용 CENTRAL VENOUS CATHETER-SINGLE PORT &amp; PEEL-AWAY SHEATH &amp; TUNNELER (피하매몰법)</t>
  </si>
  <si>
    <t>J4206038</t>
    <phoneticPr fontId="71" type="noConversion"/>
  </si>
  <si>
    <t>INFUSE-A-PORT VASCULAR ACCESS PORT WITH INTRODUCER</t>
    <phoneticPr fontId="71" type="noConversion"/>
  </si>
  <si>
    <t>SINGLE PORT</t>
  </si>
  <si>
    <t>ANGIODYNAMICS</t>
  </si>
  <si>
    <t>POLYSULFONE</t>
  </si>
  <si>
    <t>CENTRAL VEIN CATHETER(일반)DOUBLE</t>
  </si>
  <si>
    <t>J4112038</t>
    <phoneticPr fontId="71" type="noConversion"/>
  </si>
  <si>
    <t>EWHA CENTRAL VENOUS CATHETERIZATION SET</t>
    <phoneticPr fontId="71" type="noConversion"/>
  </si>
  <si>
    <t>DOUBLE</t>
  </si>
  <si>
    <t>E-WHA BIOMEDICS</t>
  </si>
  <si>
    <t>POLYURETHANE, BARIUM SULFATE 등</t>
  </si>
  <si>
    <t>J4112117</t>
    <phoneticPr fontId="71" type="noConversion"/>
  </si>
  <si>
    <t>CERTOFIX DUO</t>
    <phoneticPr fontId="71" type="noConversion"/>
  </si>
  <si>
    <t>B.BRAUN MELSUNGEN AG.,</t>
  </si>
  <si>
    <t>POLYURETHANE</t>
  </si>
  <si>
    <t>CENTRAL VEIN CATHETER(일반)TRIPLE이상</t>
  </si>
  <si>
    <t>J4114023</t>
    <phoneticPr fontId="71" type="noConversion"/>
  </si>
  <si>
    <t>EASY-SAFE CENTRAL VENOUS CATHETER</t>
    <phoneticPr fontId="71" type="noConversion"/>
  </si>
  <si>
    <t>TRIPLE</t>
  </si>
  <si>
    <t>SE-WOON</t>
  </si>
  <si>
    <t>POLYURETHANE 외</t>
  </si>
  <si>
    <t>세운메디칼</t>
    <phoneticPr fontId="71" type="noConversion"/>
  </si>
  <si>
    <t>J4114038</t>
    <phoneticPr fontId="71" type="noConversion"/>
  </si>
  <si>
    <t>J4114136</t>
    <phoneticPr fontId="71" type="noConversion"/>
  </si>
  <si>
    <t>TRIPLE LUMEN MULTICATHETER</t>
    <phoneticPr fontId="71" type="noConversion"/>
  </si>
  <si>
    <t>IN SUNG</t>
  </si>
  <si>
    <t>PVC등</t>
  </si>
  <si>
    <t>인성메디칼</t>
    <phoneticPr fontId="71" type="noConversion"/>
  </si>
  <si>
    <t>CENTRAL VEIN CATHETER(항균)DOUBLE</t>
  </si>
  <si>
    <t>J4113031</t>
    <phoneticPr fontId="71" type="noConversion"/>
  </si>
  <si>
    <t>VANTEX CVC DOUBLE</t>
    <phoneticPr fontId="71" type="noConversion"/>
  </si>
  <si>
    <t>EDWARDS LIFESCIENCES CORPORATION OF PUERTO RICO</t>
  </si>
  <si>
    <t>POLYURETHANE BASED, OLIGON POLYMER, 헤파린COATING</t>
  </si>
  <si>
    <t>에드워즈라이프사이언시스코리아</t>
    <phoneticPr fontId="71" type="noConversion"/>
  </si>
  <si>
    <t>CENTRAL VEIN CATHETER(항균)TRIPLE 이상</t>
  </si>
  <si>
    <t>J4115031</t>
    <phoneticPr fontId="71" type="noConversion"/>
  </si>
  <si>
    <t>VANTEX CVC TRIPLE</t>
    <phoneticPr fontId="71" type="noConversion"/>
  </si>
  <si>
    <t>CONTINUOUS INFUSER(풍선식(대기압식)/단일유속형)</t>
  </si>
  <si>
    <t>J4303007</t>
    <phoneticPr fontId="71" type="noConversion"/>
  </si>
  <si>
    <t>EASYPUMP Ⅱ</t>
    <phoneticPr fontId="71" type="noConversion"/>
  </si>
  <si>
    <t>B. BRAUN MELSUNGEN AG</t>
  </si>
  <si>
    <t>CONTINUOUS INFUSER(풍선식(대기압식)/유속선택형)</t>
  </si>
  <si>
    <t>J4303127</t>
    <phoneticPr fontId="71" type="noConversion"/>
  </si>
  <si>
    <t>BELLOMIC SELECTOR</t>
    <phoneticPr fontId="71" type="noConversion"/>
  </si>
  <si>
    <t>CEBIKA</t>
  </si>
  <si>
    <t>(주)세비카</t>
    <phoneticPr fontId="71" type="noConversion"/>
  </si>
  <si>
    <t>PERIPHERALLY INSERT CENTRAL CATHETER (비터널식- SINGLE LUMEN)</t>
  </si>
  <si>
    <t>J4210068</t>
    <phoneticPr fontId="71" type="noConversion"/>
  </si>
  <si>
    <t>GROSHONG NXT PICC</t>
    <phoneticPr fontId="71" type="noConversion"/>
  </si>
  <si>
    <t>SINGLE</t>
  </si>
  <si>
    <t>BARD ACCESS SYSTEMS, INC</t>
  </si>
  <si>
    <t>바드코리아</t>
    <phoneticPr fontId="71" type="noConversion"/>
  </si>
  <si>
    <t>PERIPHERALLY INSERT CENTRAL CATHETER (비터널식- DOUBLE LUMEN)</t>
  </si>
  <si>
    <t>J4210105</t>
    <phoneticPr fontId="71" type="noConversion"/>
  </si>
  <si>
    <t>PER-Q CATHETER</t>
    <phoneticPr fontId="71" type="noConversion"/>
  </si>
  <si>
    <t>임상전기생리학적검사용 CATHETER-LINEAR TYPE(11극이상)</t>
  </si>
  <si>
    <t>J4602011</t>
    <phoneticPr fontId="71" type="noConversion"/>
  </si>
  <si>
    <t>EP NAVI</t>
    <phoneticPr fontId="71" type="noConversion"/>
  </si>
  <si>
    <t>11~20극</t>
  </si>
  <si>
    <t>MISUNGCHEMICAL</t>
  </si>
  <si>
    <t>전극: PLATINIRIDIUM ALLOY 축:POLYETHER AMIDE</t>
  </si>
  <si>
    <t>미성화학</t>
    <phoneticPr fontId="71" type="noConversion"/>
  </si>
  <si>
    <t>SUPER SELECTION CATHETER (장기용 WITHOUT GUIDE WIRE)</t>
  </si>
  <si>
    <t>J4092076</t>
    <phoneticPr fontId="71" type="noConversion"/>
  </si>
  <si>
    <t>JAMIRO MICRO CATHETER</t>
    <phoneticPr fontId="71" type="noConversion"/>
  </si>
  <si>
    <t>KANEKA CORPORATION</t>
  </si>
  <si>
    <t>NYLON 등</t>
  </si>
  <si>
    <t>세명엠디</t>
    <phoneticPr fontId="71" type="noConversion"/>
  </si>
  <si>
    <t>척수강내약물주입펌프이식술용 CATHETER 부분교체 KIT</t>
  </si>
  <si>
    <t>J4416006</t>
    <phoneticPr fontId="71" type="noConversion"/>
  </si>
  <si>
    <t>ASCENDA CATHETER REVISION KIT</t>
    <phoneticPr fontId="71" type="noConversion"/>
  </si>
  <si>
    <t xml:space="preserve">SILICONE POLYMER 등 </t>
  </si>
  <si>
    <t>부정맥의 고주파절제술용 전극카테타-IRRIGATION방식</t>
  </si>
  <si>
    <t>J4610513</t>
    <phoneticPr fontId="71" type="noConversion"/>
  </si>
  <si>
    <t>EZ STEER THERMOCOOL CATHETER</t>
    <phoneticPr fontId="71" type="noConversion"/>
  </si>
  <si>
    <t>BIOSENSE WEBSTER,INC</t>
  </si>
  <si>
    <t>COMBINED SPINO-EPIDURAL SET</t>
  </si>
  <si>
    <t>J4403066</t>
    <phoneticPr fontId="71" type="noConversion"/>
  </si>
  <si>
    <t>EPISPIN LOCK</t>
    <phoneticPr fontId="71" type="noConversion"/>
  </si>
  <si>
    <t>PAJUNK GMBH MEDIZINTECHNOLOGIE</t>
  </si>
  <si>
    <t>POLYAMIDE,STAINLESS STEEL 등</t>
  </si>
  <si>
    <t>동방의료기</t>
    <phoneticPr fontId="71" type="noConversion"/>
  </si>
  <si>
    <t>비 경구 결석제거용 BASKET</t>
  </si>
  <si>
    <t>J5111401</t>
    <phoneticPr fontId="71" type="noConversion"/>
  </si>
  <si>
    <t>GRASPING FORCEPS</t>
    <phoneticPr fontId="71" type="noConversion"/>
  </si>
  <si>
    <t>OLYMPUS MEDICAL SYSTEMS CORPORATION</t>
  </si>
  <si>
    <t>올림푸스한국</t>
    <phoneticPr fontId="71" type="noConversion"/>
  </si>
  <si>
    <t>STIFF INTRODUCER SHEATH</t>
  </si>
  <si>
    <t>J5010202</t>
    <phoneticPr fontId="71" type="noConversion"/>
  </si>
  <si>
    <t>APRIMA ACCESS NONVASCULAR INTRODUCER SHEATH</t>
    <phoneticPr fontId="71" type="noConversion"/>
  </si>
  <si>
    <t>COOK INCORPORATED</t>
  </si>
  <si>
    <t>쿡메디칼코리아</t>
    <phoneticPr fontId="71" type="noConversion"/>
  </si>
  <si>
    <t>투시하 위장관내 이물제거용</t>
  </si>
  <si>
    <t>J5301099</t>
    <phoneticPr fontId="71" type="noConversion"/>
  </si>
  <si>
    <t>EWALD BACHER MEDIZINTECHNIK GMBH</t>
  </si>
  <si>
    <t>멘피스코리아</t>
    <phoneticPr fontId="71" type="noConversion"/>
  </si>
  <si>
    <t>J5301104</t>
    <phoneticPr fontId="71" type="noConversion"/>
  </si>
  <si>
    <t>RETRIEVAL FORCEPS</t>
    <phoneticPr fontId="71" type="noConversion"/>
  </si>
  <si>
    <t>MEDWORK GMBH</t>
  </si>
  <si>
    <t>STAINLLESS STEEL 등</t>
  </si>
  <si>
    <t>(주)엠아이텍</t>
    <phoneticPr fontId="71" type="noConversion"/>
  </si>
  <si>
    <t>J5301198</t>
    <phoneticPr fontId="71" type="noConversion"/>
  </si>
  <si>
    <t>FOREIGN BODY LETRIEVER</t>
    <phoneticPr fontId="71" type="noConversion"/>
  </si>
  <si>
    <t>SHAILI ENDOSCOPY</t>
  </si>
  <si>
    <t>㈜에스에이치이앤티</t>
    <phoneticPr fontId="71" type="noConversion"/>
  </si>
  <si>
    <t>J5301208</t>
    <phoneticPr fontId="71" type="noConversion"/>
  </si>
  <si>
    <t>REUSABLE GRASPER &amp; RETREIVER</t>
    <phoneticPr fontId="71" type="noConversion"/>
  </si>
  <si>
    <t>G-FLEX EUROPE SPRL</t>
  </si>
  <si>
    <t>메디칼하드웨어</t>
    <phoneticPr fontId="71" type="noConversion"/>
  </si>
  <si>
    <t>J5301308</t>
    <phoneticPr fontId="71" type="noConversion"/>
  </si>
  <si>
    <t xml:space="preserve">REUSABLE GRASPER &amp; RETREIVER </t>
    <phoneticPr fontId="71" type="noConversion"/>
  </si>
  <si>
    <t>ALTON(SHANGHAI) MEDICAL INSTRUMENTS CO., LTD.</t>
  </si>
  <si>
    <t>엔도언스㈜</t>
    <phoneticPr fontId="71" type="noConversion"/>
  </si>
  <si>
    <t>1회용 투시하 위장관내 이물제거용</t>
  </si>
  <si>
    <t>J5302001</t>
    <phoneticPr fontId="71" type="noConversion"/>
  </si>
  <si>
    <t>TWISTER PLUS</t>
    <phoneticPr fontId="71" type="noConversion"/>
  </si>
  <si>
    <t>HORIZONS INTERNATIONAL CORPORATION</t>
  </si>
  <si>
    <t>보스톤사이언티픽코
리아</t>
    <phoneticPr fontId="71" type="noConversion"/>
  </si>
  <si>
    <t>J5302004</t>
    <phoneticPr fontId="71" type="noConversion"/>
  </si>
  <si>
    <t>FOREIGN BODY FORCEPS</t>
    <phoneticPr fontId="71" type="noConversion"/>
  </si>
  <si>
    <t>스테인리스 강 304 등</t>
  </si>
  <si>
    <t>J5302038</t>
    <phoneticPr fontId="71" type="noConversion"/>
  </si>
  <si>
    <t>GRASPING DEVICE (MINI)</t>
    <phoneticPr fontId="71" type="noConversion"/>
  </si>
  <si>
    <t>UNITED STATES ENDOSCOPY GROUP, INC.</t>
  </si>
  <si>
    <t>(주)지인씨앤티</t>
    <phoneticPr fontId="71" type="noConversion"/>
  </si>
  <si>
    <t>J5302104</t>
    <phoneticPr fontId="71" type="noConversion"/>
  </si>
  <si>
    <t>304 스테인리스 강 등</t>
  </si>
  <si>
    <t>ANGIO-GUIDE WIRE (200CM이상)</t>
  </si>
  <si>
    <t>J6002105</t>
    <phoneticPr fontId="71" type="noConversion"/>
  </si>
  <si>
    <t>ANGIO GUIDE WIRE</t>
    <phoneticPr fontId="71" type="noConversion"/>
  </si>
  <si>
    <t>200CM이상</t>
  </si>
  <si>
    <t>ST.JUDE MEDICAL</t>
  </si>
  <si>
    <t>SUPER SELECTION용 MICRO GUIDE WIRE (장기용)</t>
  </si>
  <si>
    <t>J6032027</t>
    <phoneticPr fontId="71" type="noConversion"/>
  </si>
  <si>
    <t>SILVER SPEED HYDROPHILIC GUIDE WIRE</t>
    <phoneticPr fontId="71" type="noConversion"/>
  </si>
  <si>
    <t>175CM미만</t>
  </si>
  <si>
    <t>MICRO THERAPEUTICS</t>
  </si>
  <si>
    <t>STAINLESS STEEL/PLATINUM</t>
  </si>
  <si>
    <t>J6033014</t>
    <phoneticPr fontId="71" type="noConversion"/>
  </si>
  <si>
    <t>G.S GUIDE WIRE</t>
    <phoneticPr fontId="71" type="noConversion"/>
  </si>
  <si>
    <t>180CM</t>
  </si>
  <si>
    <t>A &amp; A M.D</t>
  </si>
  <si>
    <t>에이앤에이엠디</t>
    <phoneticPr fontId="71" type="noConversion"/>
  </si>
  <si>
    <t>PTCA &amp; PTA용 MICRO GUIDE WIRE</t>
  </si>
  <si>
    <t>J6021294</t>
    <phoneticPr fontId="71" type="noConversion"/>
  </si>
  <si>
    <t>CRUISER HYDRO GUIDEWIRE</t>
    <phoneticPr fontId="71" type="noConversion"/>
  </si>
  <si>
    <t>BIOTRONIK AG</t>
  </si>
  <si>
    <t>S-S+PTFE COATING, TIP:TITANIUM+NICKEL</t>
  </si>
  <si>
    <t>바이오트로닉코리아</t>
    <phoneticPr fontId="71" type="noConversion"/>
  </si>
  <si>
    <t>관상동맥내 압력측정용</t>
  </si>
  <si>
    <t>J6081180</t>
    <phoneticPr fontId="71" type="noConversion"/>
  </si>
  <si>
    <t>COMBOWIRE</t>
    <phoneticPr fontId="71" type="noConversion"/>
  </si>
  <si>
    <t>VOLCANO CORPORATION</t>
  </si>
  <si>
    <t>STAINLESS STEEL+PTFE COATING+JET COATING</t>
  </si>
  <si>
    <t>비티플러스</t>
    <phoneticPr fontId="71" type="noConversion"/>
  </si>
  <si>
    <t>PANCREATIC METAL STENT(NONCOVERED TYPE)</t>
  </si>
  <si>
    <t>J5215004</t>
    <phoneticPr fontId="71" type="noConversion"/>
  </si>
  <si>
    <t>NON COVERED PANCREAS</t>
    <phoneticPr fontId="71" type="noConversion"/>
  </si>
  <si>
    <t>M.I.TECH</t>
  </si>
  <si>
    <t>타이타늄-니켈 합금 등</t>
  </si>
  <si>
    <t>엠아이텍</t>
    <phoneticPr fontId="71" type="noConversion"/>
  </si>
  <si>
    <t>PANCREATIC METAL STENT(COVERED TYPE)</t>
  </si>
  <si>
    <t>J5225014</t>
    <phoneticPr fontId="71" type="noConversion"/>
  </si>
  <si>
    <t>COVERED PANCREAS</t>
    <phoneticPr fontId="71" type="noConversion"/>
  </si>
  <si>
    <t>타이타늄-니켈 합금,실리콘 등</t>
  </si>
  <si>
    <t>대장용 금속스텐트</t>
  </si>
  <si>
    <t>J8224124</t>
    <phoneticPr fontId="71" type="noConversion"/>
  </si>
  <si>
    <t>ARISTENT COLON CC</t>
    <phoneticPr fontId="71" type="noConversion"/>
  </si>
  <si>
    <t>니켈-타이타늄 합금 등</t>
  </si>
  <si>
    <t>(주)시지바이오</t>
    <phoneticPr fontId="71" type="noConversion"/>
  </si>
  <si>
    <t>상부소화관용 금속스텐트</t>
  </si>
  <si>
    <t>J5222031</t>
    <phoneticPr fontId="71" type="noConversion"/>
  </si>
  <si>
    <t>WALLFLEX ESOPHAGEAL STENT</t>
    <phoneticPr fontId="71" type="noConversion"/>
  </si>
  <si>
    <t>NI-TI합금</t>
  </si>
  <si>
    <t>J8223250</t>
    <phoneticPr fontId="71" type="noConversion"/>
  </si>
  <si>
    <t>HILZO ESOPHAGEAL COVERED STENT (PTFE/PARTIAL)</t>
    <phoneticPr fontId="71" type="noConversion"/>
  </si>
  <si>
    <t>BCM CO., LTD.</t>
  </si>
  <si>
    <t>니켈-타이타늄 합금</t>
  </si>
  <si>
    <t>비씨엠</t>
    <phoneticPr fontId="71" type="noConversion"/>
  </si>
  <si>
    <t>J8223350</t>
    <phoneticPr fontId="71" type="noConversion"/>
  </si>
  <si>
    <t>HILZO ESOPHAGEAL COVERED STENT (PTFE)</t>
    <phoneticPr fontId="71" type="noConversion"/>
  </si>
  <si>
    <t>BARE METAL CORONARY STENT</t>
  </si>
  <si>
    <t>J5231625</t>
    <phoneticPr fontId="71" type="noConversion"/>
  </si>
  <si>
    <t>MULTI-LINK 8 CORONARY STENT SYSTEM</t>
    <phoneticPr fontId="71" type="noConversion"/>
  </si>
  <si>
    <t>ABBOTT VASCULAR</t>
  </si>
  <si>
    <t>CO.CR ALLOY</t>
  </si>
  <si>
    <t>BILIARY METAL STENT</t>
  </si>
  <si>
    <t>J8212105</t>
    <phoneticPr fontId="71" type="noConversion"/>
  </si>
  <si>
    <t>ALLIUM BIS</t>
    <phoneticPr fontId="71" type="noConversion"/>
  </si>
  <si>
    <t>ALLIUM,. LTD</t>
  </si>
  <si>
    <t>(주)아시안상사</t>
    <phoneticPr fontId="2" type="noConversion"/>
  </si>
  <si>
    <t>PTA &amp; NON VASCULAR BALLOON CATHETER</t>
  </si>
  <si>
    <t>J4076001</t>
    <phoneticPr fontId="71" type="noConversion"/>
  </si>
  <si>
    <t>SYNERGY BALLOON DILATATION CATHETER</t>
    <phoneticPr fontId="71" type="noConversion"/>
  </si>
  <si>
    <t>BOSTON CIENTIFIC</t>
  </si>
  <si>
    <t>ARNITEL</t>
  </si>
  <si>
    <t>DRUG ELUTING CORONARY STENT</t>
  </si>
  <si>
    <t>J5083040</t>
    <phoneticPr fontId="71" type="noConversion"/>
  </si>
  <si>
    <t>XIENCE V EVEROLIMUS ELUTING CORONARY STENT SYSTEM</t>
    <phoneticPr fontId="71" type="noConversion"/>
  </si>
  <si>
    <t>COCR ALLOY+약물(EVEROLIMUS)</t>
  </si>
  <si>
    <t>PTA BALLOON CATHETER</t>
  </si>
  <si>
    <t>J4071413</t>
    <phoneticPr fontId="71" type="noConversion"/>
  </si>
  <si>
    <t>POWERFLEX PLUS PTA DILATATION CATHETER</t>
    <phoneticPr fontId="71" type="noConversion"/>
  </si>
  <si>
    <t>CORDIS</t>
  </si>
  <si>
    <t>DURALYN</t>
  </si>
  <si>
    <t>카디널헬스코리아 유한회사</t>
    <phoneticPr fontId="71" type="noConversion"/>
  </si>
  <si>
    <t>J4071706</t>
    <phoneticPr fontId="71" type="noConversion"/>
  </si>
  <si>
    <t>AMPHIRION DEEP RAPID EXCHANGE(RX) BALLOON CATHETER</t>
    <phoneticPr fontId="71" type="noConversion"/>
  </si>
  <si>
    <t>INVATEC S.P.A</t>
  </si>
  <si>
    <t>POLYESTER AMIDE(PEA)+POLYVINYL PYRROLIDONE</t>
  </si>
  <si>
    <t>J4072173</t>
    <phoneticPr fontId="71" type="noConversion"/>
  </si>
  <si>
    <t>POWERCROSS PTA DILATAION CATHETER</t>
    <phoneticPr fontId="71" type="noConversion"/>
  </si>
  <si>
    <t>EV3,INC</t>
  </si>
  <si>
    <t>POLYAMIDE 12 등</t>
  </si>
  <si>
    <t>J4072176</t>
    <phoneticPr fontId="71" type="noConversion"/>
  </si>
  <si>
    <t>BANTAM, BANTAM FLORIAN, CLEARPAC OMEGA</t>
    <phoneticPr fontId="71" type="noConversion"/>
  </si>
  <si>
    <t>CLEARSTREAM TECHNOLOGIES LTD</t>
  </si>
  <si>
    <t>PEBAX, NYLON</t>
  </si>
  <si>
    <t>J4072613</t>
    <phoneticPr fontId="71" type="noConversion"/>
  </si>
  <si>
    <t>OPTA PRO PTA LOW-PROFILE BALLOON DILATATION CATHETER</t>
    <phoneticPr fontId="71" type="noConversion"/>
  </si>
  <si>
    <t>CORDIS CASHEL</t>
  </si>
  <si>
    <t>NYLON 12 등</t>
  </si>
  <si>
    <t>J4072713</t>
    <phoneticPr fontId="71" type="noConversion"/>
  </si>
  <si>
    <t>AMIIA RAPID EXCHANGE BALLOON CATHETER</t>
    <phoneticPr fontId="71" type="noConversion"/>
  </si>
  <si>
    <t>CORDIS EUROPA N.V., A JOHNSON &amp; JOHNSON COMPANY</t>
  </si>
  <si>
    <t>J8072073</t>
    <phoneticPr fontId="71" type="noConversion"/>
  </si>
  <si>
    <t>RAPIDCROSS</t>
    <phoneticPr fontId="71" type="noConversion"/>
  </si>
  <si>
    <t>EV3 INC.</t>
  </si>
  <si>
    <t>POLYAMIDE</t>
  </si>
  <si>
    <t>PTCA BALLOON CATHETER</t>
  </si>
  <si>
    <t>J4081087</t>
    <phoneticPr fontId="71" type="noConversion"/>
  </si>
  <si>
    <t>MEO:CROSS ST</t>
    <phoneticPr fontId="71" type="noConversion"/>
  </si>
  <si>
    <t>MEO MEDICAL GMBH</t>
  </si>
  <si>
    <t>MODIFIED POLYAMIDE 등</t>
  </si>
  <si>
    <t>유에스아이메디칼</t>
    <phoneticPr fontId="71" type="noConversion"/>
  </si>
  <si>
    <t>J4081806</t>
    <phoneticPr fontId="71" type="noConversion"/>
  </si>
  <si>
    <t>FALCON CTO PTCA BALLOON CATHETER</t>
    <phoneticPr fontId="71" type="noConversion"/>
  </si>
  <si>
    <t>POLYAMIDE 등</t>
  </si>
  <si>
    <t>DEFIBRILLATION ELECTRODE</t>
    <phoneticPr fontId="71" type="noConversion"/>
  </si>
  <si>
    <t>K0002180</t>
    <phoneticPr fontId="71" type="noConversion"/>
  </si>
  <si>
    <t>FRED EASY PADS</t>
  </si>
  <si>
    <t>전규격(2개/PACK)</t>
  </si>
  <si>
    <t>SCHILLER AG</t>
  </si>
  <si>
    <t>ADHESIVE FOAM + HYDROGEL</t>
  </si>
  <si>
    <t>메디칼써프라이</t>
  </si>
  <si>
    <t>공산품 (RECORDING TAPE)</t>
  </si>
  <si>
    <t>K0012999</t>
    <phoneticPr fontId="71" type="noConversion"/>
  </si>
  <si>
    <t>RECORDING TAPE</t>
  </si>
  <si>
    <t>EKG용 공산품 TAPE</t>
  </si>
  <si>
    <t>전업체</t>
  </si>
  <si>
    <t>신생아전용 심전도전극 (LEAD WIRE 일체형)</t>
  </si>
  <si>
    <t>K0401052</t>
    <phoneticPr fontId="71" type="noConversion"/>
  </si>
  <si>
    <t>신생아용심전도전극</t>
  </si>
  <si>
    <t>AMBU A/S</t>
  </si>
  <si>
    <t>엔씨네트웍스</t>
  </si>
  <si>
    <t>EKG PAPER (210mm X 30M)</t>
  </si>
  <si>
    <t>K0022031</t>
    <phoneticPr fontId="71" type="noConversion"/>
  </si>
  <si>
    <t>EKG PAPER</t>
  </si>
  <si>
    <t>210MM X 30MT</t>
  </si>
  <si>
    <t>1ROLL</t>
  </si>
  <si>
    <t>KYANG MYUNG COPORATION</t>
  </si>
  <si>
    <t>광명사</t>
  </si>
  <si>
    <t>인공피부 80㎠~150㎠ 미만</t>
  </si>
  <si>
    <t>K1006001</t>
    <phoneticPr fontId="71" type="noConversion"/>
  </si>
  <si>
    <t>HYALOMATRIX PA</t>
  </si>
  <si>
    <t>10CM X 10CM</t>
  </si>
  <si>
    <t>ANIKA THERAPEUTICS S.R.L.</t>
  </si>
  <si>
    <t>HYALURONIC ACID+SILICON</t>
  </si>
  <si>
    <t>차바이오앤디오스텍</t>
  </si>
  <si>
    <t>CT FILM (14" X 17")</t>
  </si>
  <si>
    <t>K2031002</t>
    <phoneticPr fontId="71" type="noConversion"/>
  </si>
  <si>
    <t>C-T 필름</t>
  </si>
  <si>
    <t>14" X 17"</t>
  </si>
  <si>
    <t>1매</t>
  </si>
  <si>
    <t>AGFA</t>
  </si>
  <si>
    <t>아그파코리아</t>
  </si>
  <si>
    <t>ONCOLOGY용 FILM</t>
  </si>
  <si>
    <t>K2110001</t>
    <phoneticPr fontId="71" type="noConversion"/>
  </si>
  <si>
    <t>EC-L FILM</t>
  </si>
  <si>
    <t>CARESTREAM HEALTH, INC</t>
  </si>
  <si>
    <t>에이치에스메디칼</t>
  </si>
  <si>
    <t>인스턴트필름 (흑백)</t>
  </si>
  <si>
    <t>K2072006</t>
    <phoneticPr fontId="71" type="noConversion"/>
  </si>
  <si>
    <t>폴라로이드 필름</t>
  </si>
  <si>
    <t>흑백</t>
  </si>
  <si>
    <t>POLAROID</t>
  </si>
  <si>
    <t>SK글로발</t>
  </si>
  <si>
    <t>COLOR PRINT PAPER</t>
  </si>
  <si>
    <t>K2501007</t>
    <phoneticPr fontId="71" type="noConversion"/>
  </si>
  <si>
    <t>1장</t>
  </si>
  <si>
    <t>DIGIRAY</t>
  </si>
  <si>
    <t>디지레이</t>
  </si>
  <si>
    <t>CHEST TUBE - STRAIGHT, ANGLE TYPE</t>
  </si>
  <si>
    <t>K3006020</t>
    <phoneticPr fontId="71" type="noConversion"/>
  </si>
  <si>
    <t>THORACIC CATHETER (CHEST TUBE)</t>
  </si>
  <si>
    <t>STRAIGHT, ANGLE TYPE</t>
  </si>
  <si>
    <t>ARGYLE</t>
  </si>
  <si>
    <t>로얄메디칼</t>
  </si>
  <si>
    <t>CHEST BOTTLE - 2 BOTTLE SYSTEM</t>
  </si>
  <si>
    <t>K3014002</t>
    <phoneticPr fontId="71" type="noConversion"/>
  </si>
  <si>
    <t>CHEST BOTTLE C TYPE</t>
  </si>
  <si>
    <t>C TYPE</t>
  </si>
  <si>
    <t>PVC외</t>
  </si>
  <si>
    <t>세운메디칼</t>
  </si>
  <si>
    <t>ENDOTRACHEAL TUBE REINFORCED UNCUFF TYPE</t>
  </si>
  <si>
    <t>K4042004</t>
    <phoneticPr fontId="71" type="noConversion"/>
  </si>
  <si>
    <t>PVC REINFORCED ENDOTRACHEAL TUBE(UNCUFF TYPE)</t>
  </si>
  <si>
    <t>TRACHEOSTOMY TUBE SINGLE CANNULA UNCUFF TYPE</t>
  </si>
  <si>
    <t>K4302073</t>
    <phoneticPr fontId="71" type="noConversion"/>
  </si>
  <si>
    <t>SHILEY NEONATAL PEDICATRIC LONG TRACHEOSTOMY TUBE WITH CUFFLESS</t>
  </si>
  <si>
    <t>TRACHEOSTOMY TUBE DOUBLE CANNULA STANDARD TYPE</t>
  </si>
  <si>
    <t>K4321036</t>
    <phoneticPr fontId="71" type="noConversion"/>
  </si>
  <si>
    <t>HENAN TUOREN MEDICAL DEVICE CO., LTD</t>
  </si>
  <si>
    <t xml:space="preserve">(주)코맥 </t>
  </si>
  <si>
    <t>K4321073</t>
    <phoneticPr fontId="71" type="noConversion"/>
  </si>
  <si>
    <t>SHILEY ADUIT FLEXIBLE TRACHEOSTOMY TUBE WITH CUFFLESS</t>
  </si>
  <si>
    <t>K4340021</t>
    <phoneticPr fontId="71" type="noConversion"/>
  </si>
  <si>
    <t>TRACHEAL CANNULA</t>
  </si>
  <si>
    <t>KOKEN</t>
  </si>
  <si>
    <t>광림메디칼</t>
  </si>
  <si>
    <t>TRACHEOSTOMY TUBE DOUBLE CANNULA FENESTRATED TYPE</t>
  </si>
  <si>
    <t>K4322036</t>
    <phoneticPr fontId="71" type="noConversion"/>
  </si>
  <si>
    <t>TRACHEOSTOMY TUBE ADJUSTABLE UNCUFF TYPE</t>
  </si>
  <si>
    <t>K4361110</t>
    <phoneticPr fontId="71" type="noConversion"/>
  </si>
  <si>
    <t>TRACOE VARIO TRACHEOSTOMY TUBE WITH ADJUSTABLE NECK FLANGE</t>
  </si>
  <si>
    <t>UNCUFFED</t>
  </si>
  <si>
    <t>TRACOE MEDICAL GMBH</t>
  </si>
  <si>
    <t>홍은메디칼</t>
  </si>
  <si>
    <t>발성연습용 밸브</t>
  </si>
  <si>
    <t>K4374029</t>
    <phoneticPr fontId="71" type="noConversion"/>
  </si>
  <si>
    <t>TRACHEOSTOMY SPEECH VALVE</t>
  </si>
  <si>
    <t>LIFE MEDICAL</t>
  </si>
  <si>
    <t>라이프메디칼</t>
  </si>
  <si>
    <t>일측폐환기용 튜브</t>
  </si>
  <si>
    <t>K4390003</t>
    <phoneticPr fontId="71" type="noConversion"/>
  </si>
  <si>
    <t>ENDOTRACHEAL TUBE CUFF</t>
  </si>
  <si>
    <t>WELL LEAD MEDICAL.CO.LTD</t>
  </si>
  <si>
    <t>인성메디칼</t>
  </si>
  <si>
    <t>요실금치료 - 인조테이프</t>
  </si>
  <si>
    <t>K5520024</t>
    <phoneticPr fontId="71" type="noConversion"/>
  </si>
  <si>
    <t>DYNAMESH-SIS</t>
  </si>
  <si>
    <t>PEG</t>
  </si>
  <si>
    <t>POLYVINYLIDENEFLUORID</t>
  </si>
  <si>
    <t>바로닥터</t>
  </si>
  <si>
    <t>K5520046</t>
    <phoneticPr fontId="71" type="noConversion"/>
  </si>
  <si>
    <t>DYNAMESH-SIS VISIBLE, SIS DIRECT VISIBLE</t>
  </si>
  <si>
    <t>FEG TEXTILTECHNIK FORSCHUNGS UND ENTWICKLUNGSGESELLSCHAFT MBH</t>
  </si>
  <si>
    <t>PVDF, BLACK PIGMENT</t>
  </si>
  <si>
    <t>골반장기탈출증 이식용 메쉬 (PRESHAPE TYPE)</t>
  </si>
  <si>
    <t>K5101546</t>
    <phoneticPr fontId="71" type="noConversion"/>
  </si>
  <si>
    <t>DYNAMESH-PRS VISIBLE</t>
  </si>
  <si>
    <t>K5101646</t>
    <phoneticPr fontId="71" type="noConversion"/>
  </si>
  <si>
    <t>DYNAMESH-PRR VISIBLE</t>
  </si>
  <si>
    <t>K5101746</t>
    <phoneticPr fontId="71" type="noConversion"/>
  </si>
  <si>
    <t>DYNAMESH-PR4 VISIBLE</t>
  </si>
  <si>
    <t>K5101846</t>
    <phoneticPr fontId="71" type="noConversion"/>
  </si>
  <si>
    <t>DYNAMESH-PR2 VISIBLE</t>
  </si>
  <si>
    <t>K5101946</t>
    <phoneticPr fontId="71" type="noConversion"/>
  </si>
  <si>
    <t>DYNAMESH-PR VISIBLE</t>
  </si>
  <si>
    <t>K5102046</t>
    <phoneticPr fontId="71" type="noConversion"/>
  </si>
  <si>
    <t>DYNAMESH-PRR SOFT</t>
  </si>
  <si>
    <t>PVDF</t>
  </si>
  <si>
    <t>L4100024</t>
    <phoneticPr fontId="71" type="noConversion"/>
  </si>
  <si>
    <t>SERATOM PA</t>
  </si>
  <si>
    <t>F TYPE</t>
  </si>
  <si>
    <t>SERAG-WIESSNER GMBH &amp; CO.KG</t>
  </si>
  <si>
    <t>폴리프로필렌, 카프로락톤, 글리콜라이드 공중합체 등</t>
  </si>
  <si>
    <t>편평거즈 100초과 200이하</t>
  </si>
  <si>
    <t>K6059020</t>
    <phoneticPr fontId="71" type="noConversion"/>
  </si>
  <si>
    <t>메디탑거즈</t>
  </si>
  <si>
    <t>10CMX20CM</t>
  </si>
  <si>
    <t>ZHEJIANG SHAOXING YONGFENG SURGICAL DRESSING CO. LTD</t>
  </si>
  <si>
    <t>면사</t>
  </si>
  <si>
    <t>메디탑</t>
  </si>
  <si>
    <t>K6059022</t>
    <phoneticPr fontId="71" type="noConversion"/>
  </si>
  <si>
    <t>22CMX8.25CM</t>
  </si>
  <si>
    <t>K6067017</t>
    <phoneticPr fontId="71" type="noConversion"/>
  </si>
  <si>
    <t>비엠케이거즈(3호)</t>
  </si>
  <si>
    <t>LIANYUNGANG RUIKANG SANITARY DRESSING CO.LTD</t>
  </si>
  <si>
    <t>COTTON</t>
  </si>
  <si>
    <t>비즈메디코리아</t>
  </si>
  <si>
    <t>K6067018</t>
    <phoneticPr fontId="71" type="noConversion"/>
  </si>
  <si>
    <t>K6070074</t>
    <phoneticPr fontId="71" type="noConversion"/>
  </si>
  <si>
    <t xml:space="preserve">수성거즈에스3호 </t>
  </si>
  <si>
    <t>10CMX 20CM</t>
  </si>
  <si>
    <t>SOOSUNG</t>
  </si>
  <si>
    <t>수성위생재료공업사</t>
  </si>
  <si>
    <t>편평거즈 200초과 300이하</t>
  </si>
  <si>
    <t>K6042001</t>
    <phoneticPr fontId="71" type="noConversion"/>
  </si>
  <si>
    <t>킹파메디칼거즈3호 절단거즈</t>
  </si>
  <si>
    <t>15CM X 15CM</t>
  </si>
  <si>
    <t>HUBEI QIANJIANG KINGPHAR MEDICAL MATERIAL CO. LTD</t>
  </si>
  <si>
    <t>동남의료약품</t>
  </si>
  <si>
    <t>K6059021</t>
    <phoneticPr fontId="71" type="noConversion"/>
  </si>
  <si>
    <t>14CMX15CM</t>
  </si>
  <si>
    <t>K6067019</t>
    <phoneticPr fontId="71" type="noConversion"/>
  </si>
  <si>
    <t>편평거즈 300초과 400이하</t>
  </si>
  <si>
    <t>K6018006</t>
    <phoneticPr fontId="71" type="noConversion"/>
  </si>
  <si>
    <t>GAUZE</t>
  </si>
  <si>
    <t>3HO, 20CM X 20CM</t>
  </si>
  <si>
    <t>MYONG JIN CO</t>
  </si>
  <si>
    <t>명진양행</t>
  </si>
  <si>
    <t>K6025022</t>
    <phoneticPr fontId="71" type="noConversion"/>
  </si>
  <si>
    <t>제이케이 거즈3호</t>
  </si>
  <si>
    <t>20CM X 20CM</t>
  </si>
  <si>
    <t>HUBEI QIANJIANG KINGPHAR MEDICAL MATERIAL CO.,LTD.,</t>
  </si>
  <si>
    <t>제이케이위재산업</t>
  </si>
  <si>
    <t>K6025050</t>
    <phoneticPr fontId="71" type="noConversion"/>
  </si>
  <si>
    <t>제이케이위재 거즈3호</t>
  </si>
  <si>
    <t>NANTONG XINDI MEDICAL PRODUCTS CO.,LTD</t>
  </si>
  <si>
    <t>K6042084</t>
    <phoneticPr fontId="71" type="noConversion"/>
  </si>
  <si>
    <t>킴스절단거즈</t>
  </si>
  <si>
    <t>KIMS MEDICAL</t>
  </si>
  <si>
    <t>유한회사킴스메디칼</t>
  </si>
  <si>
    <t>K6049008</t>
    <phoneticPr fontId="71" type="noConversion"/>
  </si>
  <si>
    <t>광주거즈3호</t>
  </si>
  <si>
    <t>HUBEI QIANJIANG KINGPHAR MEDICAL MATERIAL CO.LTD</t>
  </si>
  <si>
    <t>한울의료기</t>
  </si>
  <si>
    <t>K6059008</t>
    <phoneticPr fontId="71" type="noConversion"/>
  </si>
  <si>
    <t>20CMX20CM</t>
  </si>
  <si>
    <t>편평거즈 400초과 500이하</t>
  </si>
  <si>
    <t>K6025025</t>
    <phoneticPr fontId="71" type="noConversion"/>
  </si>
  <si>
    <t>20CM X 25CM</t>
  </si>
  <si>
    <t>K6025053</t>
    <phoneticPr fontId="71" type="noConversion"/>
  </si>
  <si>
    <t>K6058223</t>
    <phoneticPr fontId="71" type="noConversion"/>
  </si>
  <si>
    <t>수성거즈에스3호</t>
  </si>
  <si>
    <t>22X20CM, 22X22CM</t>
  </si>
  <si>
    <t>HUBEI ZHONGJIAN MEDICAL PRODUCTS CO., LTD</t>
  </si>
  <si>
    <t>K6059009</t>
    <phoneticPr fontId="71" type="noConversion"/>
  </si>
  <si>
    <t>22CMX22CM</t>
  </si>
  <si>
    <t>편평거즈 500초과 600이하</t>
  </si>
  <si>
    <t>K6014423</t>
    <phoneticPr fontId="71" type="noConversion"/>
  </si>
  <si>
    <t>23CMX23CM,22CMX27CM,20CMX30CM</t>
  </si>
  <si>
    <t>K6025023</t>
    <phoneticPr fontId="71" type="noConversion"/>
  </si>
  <si>
    <t>20CM X 30CM</t>
  </si>
  <si>
    <t>K6025026</t>
    <phoneticPr fontId="71" type="noConversion"/>
  </si>
  <si>
    <t>22CM X 25CM</t>
  </si>
  <si>
    <t>K6025051</t>
    <phoneticPr fontId="71" type="noConversion"/>
  </si>
  <si>
    <t>K6025057</t>
    <phoneticPr fontId="71" type="noConversion"/>
  </si>
  <si>
    <t>K6042085</t>
    <phoneticPr fontId="71" type="noConversion"/>
  </si>
  <si>
    <t>20CMX30CM</t>
  </si>
  <si>
    <t>K6059010</t>
    <phoneticPr fontId="71" type="noConversion"/>
  </si>
  <si>
    <t>22CMX25CM</t>
  </si>
  <si>
    <t>K6067022</t>
    <phoneticPr fontId="71" type="noConversion"/>
  </si>
  <si>
    <t>편평거즈 600초과 650이하</t>
  </si>
  <si>
    <t>K6014223</t>
    <phoneticPr fontId="71" type="noConversion"/>
  </si>
  <si>
    <t>25X25CM</t>
  </si>
  <si>
    <t>K6059016</t>
    <phoneticPr fontId="71" type="noConversion"/>
  </si>
  <si>
    <t>25CMX25CM</t>
  </si>
  <si>
    <t>K6067023</t>
    <phoneticPr fontId="71" type="noConversion"/>
  </si>
  <si>
    <t>편평거즈 650초과 700이하</t>
  </si>
  <si>
    <t>K6003015</t>
    <phoneticPr fontId="71" type="noConversion"/>
  </si>
  <si>
    <t>2HO, 23CM X 30CM</t>
  </si>
  <si>
    <t>DONG SEO</t>
  </si>
  <si>
    <t>동서위생재료공업사</t>
  </si>
  <si>
    <t>K6025027</t>
    <phoneticPr fontId="71" type="noConversion"/>
  </si>
  <si>
    <t>22CM X 30CM</t>
  </si>
  <si>
    <t>K6025061</t>
    <phoneticPr fontId="71" type="noConversion"/>
  </si>
  <si>
    <t>K6042086</t>
    <phoneticPr fontId="71" type="noConversion"/>
  </si>
  <si>
    <t>22CMX30CM</t>
  </si>
  <si>
    <t>K6059011</t>
    <phoneticPr fontId="71" type="noConversion"/>
  </si>
  <si>
    <t>22.5CMX30CM</t>
  </si>
  <si>
    <t>K6067024</t>
    <phoneticPr fontId="71" type="noConversion"/>
  </si>
  <si>
    <t>편평거즈 700초과 750이하</t>
  </si>
  <si>
    <t>K6070123</t>
    <phoneticPr fontId="71" type="noConversion"/>
  </si>
  <si>
    <t>수성거즈에스2호</t>
  </si>
  <si>
    <t>25X30CM</t>
  </si>
  <si>
    <t>편평거즈 750초과 800이하</t>
    <phoneticPr fontId="2" type="noConversion"/>
  </si>
  <si>
    <t>K6008020</t>
    <phoneticPr fontId="71" type="noConversion"/>
  </si>
  <si>
    <t>태명가아제3호</t>
  </si>
  <si>
    <t>20CM×40CM</t>
  </si>
  <si>
    <t>TAEMYOUNG HEALTH CARE</t>
  </si>
  <si>
    <t>태명헬스케어</t>
  </si>
  <si>
    <t>K6025024</t>
    <phoneticPr fontId="71" type="noConversion"/>
  </si>
  <si>
    <t>20CM X 40CM</t>
  </si>
  <si>
    <t>K6025052</t>
    <phoneticPr fontId="71" type="noConversion"/>
  </si>
  <si>
    <t>K6059018</t>
    <phoneticPr fontId="71" type="noConversion"/>
  </si>
  <si>
    <t>20CMX40CM</t>
  </si>
  <si>
    <t>K6067025</t>
    <phoneticPr fontId="71" type="noConversion"/>
  </si>
  <si>
    <t>편평거즈 800초과 900이하</t>
  </si>
  <si>
    <t>K6025028</t>
    <phoneticPr fontId="71" type="noConversion"/>
  </si>
  <si>
    <t>22CM X 40CM</t>
  </si>
  <si>
    <t>K6025029</t>
    <phoneticPr fontId="71" type="noConversion"/>
  </si>
  <si>
    <t>30CM X 30CM</t>
  </si>
  <si>
    <t>K6025054</t>
    <phoneticPr fontId="71" type="noConversion"/>
  </si>
  <si>
    <t>K6025058</t>
    <phoneticPr fontId="71" type="noConversion"/>
  </si>
  <si>
    <t>K6042087</t>
    <phoneticPr fontId="71" type="noConversion"/>
  </si>
  <si>
    <t>22CM X 40CM, 30CM X 30CM</t>
  </si>
  <si>
    <t>K6049009</t>
    <phoneticPr fontId="71" type="noConversion"/>
  </si>
  <si>
    <t>K6059017</t>
    <phoneticPr fontId="71" type="noConversion"/>
  </si>
  <si>
    <t>20CMX44CM</t>
  </si>
  <si>
    <t>K6059019</t>
    <phoneticPr fontId="71" type="noConversion"/>
  </si>
  <si>
    <t>30CMX30CM</t>
  </si>
  <si>
    <t>K6067026</t>
    <phoneticPr fontId="71" type="noConversion"/>
  </si>
  <si>
    <t>편평거즈 900초과 1000이하</t>
  </si>
  <si>
    <t>K6008005</t>
    <phoneticPr fontId="71" type="noConversion"/>
  </si>
  <si>
    <t>3HO, 22CM X 45CM</t>
  </si>
  <si>
    <t>K6059012</t>
    <phoneticPr fontId="71" type="noConversion"/>
  </si>
  <si>
    <t>22CMX45CM</t>
  </si>
  <si>
    <t>K6067028</t>
    <phoneticPr fontId="71" type="noConversion"/>
  </si>
  <si>
    <t>K6070423</t>
    <phoneticPr fontId="71" type="noConversion"/>
  </si>
  <si>
    <t>22X45CM</t>
  </si>
  <si>
    <t>편평거즈 1000초과 1300이하</t>
  </si>
  <si>
    <t>K6025012</t>
    <phoneticPr fontId="71" type="noConversion"/>
  </si>
  <si>
    <t>3HO, 30CM X 40CM</t>
  </si>
  <si>
    <t>JK</t>
  </si>
  <si>
    <t>K6025030</t>
    <phoneticPr fontId="71" type="noConversion"/>
  </si>
  <si>
    <t>30CM X 40CM</t>
  </si>
  <si>
    <t>K6025055</t>
    <phoneticPr fontId="71" type="noConversion"/>
  </si>
  <si>
    <t>K6042088</t>
    <phoneticPr fontId="71" type="noConversion"/>
  </si>
  <si>
    <t>K6059015</t>
    <phoneticPr fontId="71" type="noConversion"/>
  </si>
  <si>
    <t>30CMX35CM</t>
  </si>
  <si>
    <t>K6059023</t>
    <phoneticPr fontId="71" type="noConversion"/>
  </si>
  <si>
    <t>28CMX45CM</t>
  </si>
  <si>
    <t>K6067029</t>
    <phoneticPr fontId="71" type="noConversion"/>
  </si>
  <si>
    <t>K6067030</t>
    <phoneticPr fontId="71" type="noConversion"/>
  </si>
  <si>
    <t>편평거즈 1300초과 1700이하</t>
  </si>
  <si>
    <t>K6025031</t>
    <phoneticPr fontId="71" type="noConversion"/>
  </si>
  <si>
    <t>30CM X 45CM</t>
  </si>
  <si>
    <t>K6025056</t>
    <phoneticPr fontId="71" type="noConversion"/>
  </si>
  <si>
    <t>K6042089</t>
    <phoneticPr fontId="71" type="noConversion"/>
  </si>
  <si>
    <t>30CMX45CM</t>
  </si>
  <si>
    <t>K6049010</t>
    <phoneticPr fontId="71" type="noConversion"/>
  </si>
  <si>
    <t>K6059013</t>
    <phoneticPr fontId="71" type="noConversion"/>
  </si>
  <si>
    <t>K6059024</t>
    <phoneticPr fontId="71" type="noConversion"/>
  </si>
  <si>
    <t>K6067031</t>
    <phoneticPr fontId="71" type="noConversion"/>
  </si>
  <si>
    <t>편평거즈 1700초과 2000이하</t>
  </si>
  <si>
    <t>K6025032</t>
    <phoneticPr fontId="71" type="noConversion"/>
  </si>
  <si>
    <t>40CM X 45CM</t>
  </si>
  <si>
    <t>K6025059</t>
    <phoneticPr fontId="71" type="noConversion"/>
  </si>
  <si>
    <t>편평거즈 2000초과 2500이하</t>
  </si>
  <si>
    <t>K6025033</t>
    <phoneticPr fontId="71" type="noConversion"/>
  </si>
  <si>
    <t>44CM X 46CM</t>
  </si>
  <si>
    <t>K6025060</t>
    <phoneticPr fontId="71" type="noConversion"/>
  </si>
  <si>
    <t>K6057223</t>
    <phoneticPr fontId="71" type="noConversion"/>
  </si>
  <si>
    <t>45X45CM, 60X38CM</t>
  </si>
  <si>
    <t>K6059014</t>
    <phoneticPr fontId="71" type="noConversion"/>
  </si>
  <si>
    <t>45CMX45CM</t>
  </si>
  <si>
    <t>K6067032</t>
    <phoneticPr fontId="71" type="noConversion"/>
  </si>
  <si>
    <t>K6070070</t>
    <phoneticPr fontId="71" type="noConversion"/>
  </si>
  <si>
    <t>편평거즈 2500초과 5000이하</t>
  </si>
  <si>
    <t>K6067033</t>
    <phoneticPr fontId="71" type="noConversion"/>
  </si>
  <si>
    <t>5CMX540CM</t>
  </si>
  <si>
    <t>K6067034</t>
    <phoneticPr fontId="71" type="noConversion"/>
  </si>
  <si>
    <t>5CMX900CM</t>
  </si>
  <si>
    <t>K6067035</t>
    <phoneticPr fontId="71" type="noConversion"/>
  </si>
  <si>
    <t>7.5CMX540CM</t>
  </si>
  <si>
    <t>K6070071</t>
    <phoneticPr fontId="71" type="noConversion"/>
  </si>
  <si>
    <t>45CMX60CM</t>
  </si>
  <si>
    <t>편평거즈 5000초과 13000이하</t>
  </si>
  <si>
    <t>K6067036</t>
    <phoneticPr fontId="71" type="noConversion"/>
  </si>
  <si>
    <t>7.5CMX900CM</t>
  </si>
  <si>
    <t>K6067037</t>
    <phoneticPr fontId="71" type="noConversion"/>
  </si>
  <si>
    <t>10CMX900CM</t>
  </si>
  <si>
    <t>K6067038</t>
    <phoneticPr fontId="71" type="noConversion"/>
  </si>
  <si>
    <t>10CMX540CM</t>
  </si>
  <si>
    <t>K6067039</t>
    <phoneticPr fontId="71" type="noConversion"/>
  </si>
  <si>
    <t>15CMX540CM</t>
  </si>
  <si>
    <t>편평거즈 13000초과 20000이하</t>
  </si>
  <si>
    <t>K6067040</t>
    <phoneticPr fontId="71" type="noConversion"/>
  </si>
  <si>
    <t>15CMX900CM</t>
  </si>
  <si>
    <t>편평거즈 80000초과 120000이하</t>
  </si>
  <si>
    <t>K6045123</t>
    <phoneticPr fontId="71" type="noConversion"/>
  </si>
  <si>
    <t>45X1800CM</t>
  </si>
  <si>
    <t>편평거즈 120000초과 160000이하</t>
  </si>
  <si>
    <t>K6003203</t>
    <phoneticPr fontId="71" type="noConversion"/>
  </si>
  <si>
    <t>45X2700CM</t>
  </si>
  <si>
    <t>편평거즈 160000초과 240000이하</t>
  </si>
  <si>
    <t>K6042223</t>
    <phoneticPr fontId="71" type="noConversion"/>
  </si>
  <si>
    <t>45X3600CM</t>
  </si>
  <si>
    <t>접은거즈 300미만</t>
  </si>
  <si>
    <t>K6023030</t>
    <phoneticPr fontId="71" type="noConversion"/>
  </si>
  <si>
    <t>수성부직포</t>
  </si>
  <si>
    <t>5CMX5CMX4P</t>
  </si>
  <si>
    <t>VISCOS70%+POLYESTER30%</t>
  </si>
  <si>
    <t>K6023033</t>
    <phoneticPr fontId="71" type="noConversion"/>
  </si>
  <si>
    <t>7.5CMX7.5CMX4P</t>
  </si>
  <si>
    <t>K6025004</t>
    <phoneticPr fontId="71" type="noConversion"/>
  </si>
  <si>
    <t>3HO, 5CM X 5CM (8P)</t>
  </si>
  <si>
    <t>K6025034</t>
    <phoneticPr fontId="71" type="noConversion"/>
  </si>
  <si>
    <t>5CM X 5CM X 8P</t>
  </si>
  <si>
    <t>K6025047</t>
    <phoneticPr fontId="71" type="noConversion"/>
  </si>
  <si>
    <t>K6070036</t>
    <phoneticPr fontId="71" type="noConversion"/>
  </si>
  <si>
    <t>메딕거즈(3호)</t>
  </si>
  <si>
    <t>5CMX5CMX8P</t>
  </si>
  <si>
    <t>DOOWON SCIENCE CO.,LTD</t>
  </si>
  <si>
    <t>두원사이언스</t>
  </si>
  <si>
    <t>접은거즈 300이상 400미만</t>
  </si>
  <si>
    <t>K6023034</t>
    <phoneticPr fontId="71" type="noConversion"/>
  </si>
  <si>
    <t>10CMX7.5CMX4P</t>
  </si>
  <si>
    <t>K6025065</t>
    <phoneticPr fontId="71" type="noConversion"/>
  </si>
  <si>
    <t>제이케이위재거즈3호</t>
  </si>
  <si>
    <t>5CMX7.5CMX8P</t>
  </si>
  <si>
    <t>K6025066</t>
    <phoneticPr fontId="71" type="noConversion"/>
  </si>
  <si>
    <t>7.5CMX7.5CMX6P</t>
  </si>
  <si>
    <t>K6025068</t>
    <phoneticPr fontId="71" type="noConversion"/>
  </si>
  <si>
    <t>접은거즈 400이상 500미만</t>
  </si>
  <si>
    <t>K6003013</t>
    <phoneticPr fontId="71" type="noConversion"/>
  </si>
  <si>
    <t>2HO, 10CMX12CM(4P)</t>
  </si>
  <si>
    <t>K6025001</t>
    <phoneticPr fontId="71" type="noConversion"/>
  </si>
  <si>
    <t>3HO, 10CMX10CM (4P)</t>
  </si>
  <si>
    <t>K6025035</t>
    <phoneticPr fontId="71" type="noConversion"/>
  </si>
  <si>
    <t>10CM X 10CM X 4P</t>
  </si>
  <si>
    <t>K6025044</t>
    <phoneticPr fontId="71" type="noConversion"/>
  </si>
  <si>
    <t>K6025067</t>
    <phoneticPr fontId="71" type="noConversion"/>
  </si>
  <si>
    <t>7.5CMX7.5CMX8P</t>
  </si>
  <si>
    <t>K6037002</t>
    <phoneticPr fontId="71" type="noConversion"/>
  </si>
  <si>
    <t>효성거즈3호</t>
  </si>
  <si>
    <t>10CMX10CM(4P)</t>
  </si>
  <si>
    <t>SHANGHAI TEXTILE UNITED CO. LTD</t>
  </si>
  <si>
    <t>효성종합상사</t>
  </si>
  <si>
    <t>K6059002</t>
    <phoneticPr fontId="71" type="noConversion"/>
  </si>
  <si>
    <t>K6059003</t>
    <phoneticPr fontId="71" type="noConversion"/>
  </si>
  <si>
    <t>10CMX10CMX4P</t>
  </si>
  <si>
    <t>K6065002</t>
    <phoneticPr fontId="71" type="noConversion"/>
  </si>
  <si>
    <t>한울거즈3호</t>
  </si>
  <si>
    <t>SOPEL PVT LTD</t>
  </si>
  <si>
    <t>한울</t>
  </si>
  <si>
    <t>접은거즈 500이상 600미만</t>
  </si>
  <si>
    <t>K6015020</t>
    <phoneticPr fontId="71" type="noConversion"/>
  </si>
  <si>
    <t>화상거즈</t>
  </si>
  <si>
    <t>3HO, 10cm X 25cm(2p)</t>
  </si>
  <si>
    <t>SEOUL PHARM CO</t>
  </si>
  <si>
    <t>서울위재</t>
  </si>
  <si>
    <t>K6059005</t>
    <phoneticPr fontId="71" type="noConversion"/>
  </si>
  <si>
    <t>10CMX12.5CMX4P</t>
  </si>
  <si>
    <t>K6067004</t>
    <phoneticPr fontId="71" type="noConversion"/>
  </si>
  <si>
    <t>10CM X 12.5CM(4P)</t>
  </si>
  <si>
    <t>접은거즈 600이상 700미만</t>
  </si>
  <si>
    <t>K6009020</t>
    <phoneticPr fontId="71" type="noConversion"/>
  </si>
  <si>
    <t>성십자 거즈3호</t>
  </si>
  <si>
    <t>10CMX7.5CM X8P</t>
  </si>
  <si>
    <t>SUNG SIP ZA CO LTD.</t>
  </si>
  <si>
    <t>성십자</t>
  </si>
  <si>
    <t>K6025069</t>
    <phoneticPr fontId="71" type="noConversion"/>
  </si>
  <si>
    <t>10CMX7.5CMX8P</t>
  </si>
  <si>
    <t>K6025070</t>
    <phoneticPr fontId="71" type="noConversion"/>
  </si>
  <si>
    <t>10CMX10CMX6P</t>
  </si>
  <si>
    <t>K6042077</t>
    <phoneticPr fontId="71" type="noConversion"/>
  </si>
  <si>
    <t>킴스거즈</t>
  </si>
  <si>
    <t>4" X 3"(8P)</t>
  </si>
  <si>
    <t>접은거즈 800이상 900미만</t>
  </si>
  <si>
    <t>K6025036</t>
    <phoneticPr fontId="71" type="noConversion"/>
  </si>
  <si>
    <t>10CM X 10CM X 8P</t>
  </si>
  <si>
    <t>K6025038</t>
    <phoneticPr fontId="71" type="noConversion"/>
  </si>
  <si>
    <t>10CM X 20CM X 4P</t>
  </si>
  <si>
    <t>K6025045</t>
    <phoneticPr fontId="71" type="noConversion"/>
  </si>
  <si>
    <t>K6025046</t>
    <phoneticPr fontId="71" type="noConversion"/>
  </si>
  <si>
    <t>K6029004</t>
    <phoneticPr fontId="71" type="noConversion"/>
  </si>
  <si>
    <t>3HO, 4" X 4" (8P)</t>
  </si>
  <si>
    <t>TAEHUNG MEDICAL</t>
  </si>
  <si>
    <t>태흥메디칼</t>
  </si>
  <si>
    <t>K6035006</t>
    <phoneticPr fontId="71" type="noConversion"/>
  </si>
  <si>
    <t>큐앤큐가아제3호</t>
  </si>
  <si>
    <t>10CMX10CM(8P)</t>
  </si>
  <si>
    <t>Q&amp;Q PHARM</t>
  </si>
  <si>
    <t>큐앤큐팜</t>
  </si>
  <si>
    <t>K6036018</t>
    <phoneticPr fontId="71" type="noConversion"/>
  </si>
  <si>
    <t>3HO, 10CMX10CM(8P)</t>
  </si>
  <si>
    <t>WOOJOO MEDICAL COMPANY</t>
  </si>
  <si>
    <t>우주위재상사</t>
  </si>
  <si>
    <t>K6059004</t>
    <phoneticPr fontId="71" type="noConversion"/>
  </si>
  <si>
    <t>10CMX20CMX4P</t>
  </si>
  <si>
    <t>접은거즈 900이상 1000미만</t>
  </si>
  <si>
    <t>K6002023</t>
    <phoneticPr fontId="71" type="noConversion"/>
  </si>
  <si>
    <t>10CMX10CMX9P</t>
  </si>
  <si>
    <t>K6025037</t>
    <phoneticPr fontId="71" type="noConversion"/>
  </si>
  <si>
    <t>10CM x 15CM X 6P</t>
  </si>
  <si>
    <t>접은거즈 1600이상 1800미만</t>
  </si>
  <si>
    <t>K6025039</t>
    <phoneticPr fontId="71" type="noConversion"/>
  </si>
  <si>
    <t>10CM X 20CM X 8P</t>
  </si>
  <si>
    <t>K6025048</t>
    <phoneticPr fontId="71" type="noConversion"/>
  </si>
  <si>
    <t>K6042079</t>
    <phoneticPr fontId="71" type="noConversion"/>
  </si>
  <si>
    <t>4" X 8"(8P)</t>
  </si>
  <si>
    <t>접은거즈 2000이상 3000미만</t>
  </si>
  <si>
    <t>K6025040</t>
    <phoneticPr fontId="71" type="noConversion"/>
  </si>
  <si>
    <t>10CM X 20CM X 12P</t>
  </si>
  <si>
    <t>K6025049</t>
    <phoneticPr fontId="71" type="noConversion"/>
  </si>
  <si>
    <t>K6059031</t>
    <phoneticPr fontId="71" type="noConversion"/>
  </si>
  <si>
    <t>10CMX40CMX6P</t>
  </si>
  <si>
    <t>K6059036</t>
    <phoneticPr fontId="71" type="noConversion"/>
  </si>
  <si>
    <t>8CMX35CMX8P</t>
  </si>
  <si>
    <t>K6067008</t>
    <phoneticPr fontId="71" type="noConversion"/>
  </si>
  <si>
    <t>10CM X 40CM(6P)</t>
  </si>
  <si>
    <t>K6067009</t>
    <phoneticPr fontId="71" type="noConversion"/>
  </si>
  <si>
    <t>8CM X 35CM(8P)</t>
  </si>
  <si>
    <t>접은거즈 3000이상 4000미만</t>
  </si>
  <si>
    <t>K6059033</t>
    <phoneticPr fontId="71" type="noConversion"/>
  </si>
  <si>
    <t>10CMX40CMX8P</t>
  </si>
  <si>
    <t>K6059034</t>
    <phoneticPr fontId="71" type="noConversion"/>
  </si>
  <si>
    <t>10CMX45CMX8P</t>
  </si>
  <si>
    <t>K6067010</t>
    <phoneticPr fontId="71" type="noConversion"/>
  </si>
  <si>
    <t>10CM X 40CM(8P)</t>
  </si>
  <si>
    <t>K6067011</t>
    <phoneticPr fontId="71" type="noConversion"/>
  </si>
  <si>
    <t>10CM X 45CM(8P)</t>
  </si>
  <si>
    <t>접은거즈 4000이상 5000미만</t>
  </si>
  <si>
    <t>K6059032</t>
    <phoneticPr fontId="71" type="noConversion"/>
  </si>
  <si>
    <t>20CMX40CMX6P</t>
  </si>
  <si>
    <t>K6067012</t>
    <phoneticPr fontId="71" type="noConversion"/>
  </si>
  <si>
    <t>20CM X 40CM(6P)</t>
  </si>
  <si>
    <t>접은거즈 6000이상 7000미만</t>
  </si>
  <si>
    <t>K6059030</t>
    <phoneticPr fontId="71" type="noConversion"/>
  </si>
  <si>
    <t>10CMX40CMX16P</t>
  </si>
  <si>
    <t>K6059035</t>
    <phoneticPr fontId="71" type="noConversion"/>
  </si>
  <si>
    <t>20CMX40CMX8P</t>
  </si>
  <si>
    <t>K6067013</t>
    <phoneticPr fontId="71" type="noConversion"/>
  </si>
  <si>
    <t>10CM X 40CM(16P)</t>
  </si>
  <si>
    <t>K6067014</t>
    <phoneticPr fontId="71" type="noConversion"/>
  </si>
  <si>
    <t>20CM X 40CM(8P)</t>
  </si>
  <si>
    <t>접은거즈 7000이상 8000미만</t>
  </si>
  <si>
    <t>K6059037</t>
    <phoneticPr fontId="71" type="noConversion"/>
  </si>
  <si>
    <t>30CMX30CMX8P</t>
  </si>
  <si>
    <t>K6067015</t>
    <phoneticPr fontId="71" type="noConversion"/>
  </si>
  <si>
    <t>30CM X 30CM(8P)</t>
  </si>
  <si>
    <t>접은거즈 12500이상 16000미만</t>
  </si>
  <si>
    <t>K6059038</t>
    <phoneticPr fontId="71" type="noConversion"/>
  </si>
  <si>
    <t>40CMX40CMX8P</t>
  </si>
  <si>
    <t>롤거즈 80000 이상 100000 미만</t>
  </si>
  <si>
    <t>K6025041</t>
    <phoneticPr fontId="71" type="noConversion"/>
  </si>
  <si>
    <t>45CM X 1800CM</t>
  </si>
  <si>
    <t>K6025062</t>
    <phoneticPr fontId="71" type="noConversion"/>
  </si>
  <si>
    <t>K6059039</t>
    <phoneticPr fontId="71" type="noConversion"/>
  </si>
  <si>
    <t>45CMX1800CM</t>
  </si>
  <si>
    <t>K6067041</t>
    <phoneticPr fontId="71" type="noConversion"/>
  </si>
  <si>
    <t>롤거즈 100000 이상 120000 미만</t>
  </si>
  <si>
    <t>K6059040</t>
    <phoneticPr fontId="71" type="noConversion"/>
  </si>
  <si>
    <t>45CMX2600CM</t>
  </si>
  <si>
    <t>K6067042</t>
    <phoneticPr fontId="71" type="noConversion"/>
  </si>
  <si>
    <t>롤거즈 120000 이상 160000 미만</t>
  </si>
  <si>
    <t>K6023029</t>
    <phoneticPr fontId="71" type="noConversion"/>
  </si>
  <si>
    <t>3HO, 45CM X 2700CM</t>
  </si>
  <si>
    <t>K6025042</t>
    <phoneticPr fontId="71" type="noConversion"/>
  </si>
  <si>
    <t>45CM X 2700CM</t>
  </si>
  <si>
    <t>K6025063</t>
    <phoneticPr fontId="71" type="noConversion"/>
  </si>
  <si>
    <t>K6042082</t>
    <phoneticPr fontId="71" type="noConversion"/>
  </si>
  <si>
    <t>킴스롤거즈</t>
  </si>
  <si>
    <t>롤거즈 160000 이상 180000 미만</t>
  </si>
  <si>
    <t>K6025043</t>
    <phoneticPr fontId="71" type="noConversion"/>
  </si>
  <si>
    <t>45CM X 3600CM</t>
  </si>
  <si>
    <t>K6025064</t>
    <phoneticPr fontId="71" type="noConversion"/>
  </si>
  <si>
    <t>드레싱 고정용 재료(몸통)</t>
  </si>
  <si>
    <t>K6113213</t>
    <phoneticPr fontId="71" type="noConversion"/>
  </si>
  <si>
    <t>레노패드</t>
  </si>
  <si>
    <t>하의 앞면</t>
  </si>
  <si>
    <t>T&amp;L</t>
  </si>
  <si>
    <t>부직포, 탈지면 등</t>
  </si>
  <si>
    <t>티앤엘</t>
  </si>
  <si>
    <t>K6113313</t>
    <phoneticPr fontId="71" type="noConversion"/>
  </si>
  <si>
    <t>하의 뒷면</t>
  </si>
  <si>
    <t>필름 드레싱류(SHEET TYPE/40㎠이하)</t>
  </si>
  <si>
    <t>K6100037</t>
    <phoneticPr fontId="71" type="noConversion"/>
  </si>
  <si>
    <t>씨큐어덤필름드레싱</t>
  </si>
  <si>
    <t>4.5cm x 4.5cm</t>
  </si>
  <si>
    <t>SHANGHAI WELLONG MEDICAL MATERIALS CO., LTD</t>
  </si>
  <si>
    <t>폴리우레탄필름,아크릴접착제</t>
  </si>
  <si>
    <t>제노메디칼</t>
  </si>
  <si>
    <t>K6117001</t>
    <phoneticPr fontId="71" type="noConversion"/>
  </si>
  <si>
    <t>하이퍼플렉스</t>
  </si>
  <si>
    <t>3.8cmX5cm/5cmX7.5cm/4cmX5cm</t>
  </si>
  <si>
    <t>폴리우레탄필름,아크릴메틸메타아크릴산공중합체</t>
  </si>
  <si>
    <t>원바이오젠</t>
  </si>
  <si>
    <t>필름 드레싱류(SHEET TYPE/40㎠초과 80㎠이하)</t>
  </si>
  <si>
    <t>K6117002</t>
    <phoneticPr fontId="71" type="noConversion"/>
  </si>
  <si>
    <t>6cmX7cm/7.5cmX7.5cm/7.5cmX10cm</t>
  </si>
  <si>
    <t>필름 드레싱류(SHEET TYPE/140㎠초과 250㎠이하)</t>
    <phoneticPr fontId="71" type="noConversion"/>
  </si>
  <si>
    <t>K6100337</t>
    <phoneticPr fontId="71" type="noConversion"/>
  </si>
  <si>
    <t>10cm x 25cm</t>
  </si>
  <si>
    <t>K6117005</t>
    <phoneticPr fontId="71" type="noConversion"/>
  </si>
  <si>
    <t>10CM X 15CM</t>
  </si>
  <si>
    <t>필름 드레싱류(SHEET TYPE/250㎠초과 500㎠이하)</t>
  </si>
  <si>
    <t>K6100437</t>
    <phoneticPr fontId="71" type="noConversion"/>
  </si>
  <si>
    <t>15cm x 20cm</t>
  </si>
  <si>
    <t>필름 드레싱류(SHEET TYPE/500㎠초과 1000㎠이하)</t>
    <phoneticPr fontId="2" type="noConversion"/>
  </si>
  <si>
    <t>K6100537</t>
    <phoneticPr fontId="71" type="noConversion"/>
  </si>
  <si>
    <t>20cm x 30cm</t>
  </si>
  <si>
    <t>필름 드레싱류(SHEET TYPE/1500㎠초과 2400㎠이하)</t>
  </si>
  <si>
    <t>K6102006</t>
    <phoneticPr fontId="71" type="noConversion"/>
  </si>
  <si>
    <t>OP SITE</t>
  </si>
  <si>
    <t>40CM X 42CM</t>
  </si>
  <si>
    <t>POLYURETHANE+ACRYLATE</t>
  </si>
  <si>
    <t>붕대 (5cm X 540cm)</t>
  </si>
  <si>
    <t>K7106015</t>
    <phoneticPr fontId="71" type="noConversion"/>
  </si>
  <si>
    <t>붕대</t>
  </si>
  <si>
    <t>5CM X 540CM</t>
  </si>
  <si>
    <t>K7106016</t>
    <phoneticPr fontId="71" type="noConversion"/>
  </si>
  <si>
    <t>YOUSEONGJIN</t>
  </si>
  <si>
    <t>유성진 유한회사</t>
  </si>
  <si>
    <t>K7106026</t>
    <phoneticPr fontId="71" type="noConversion"/>
  </si>
  <si>
    <t>K7106052</t>
    <phoneticPr fontId="71" type="noConversion"/>
  </si>
  <si>
    <t>K7106125</t>
    <phoneticPr fontId="71" type="noConversion"/>
  </si>
  <si>
    <t>제이케이 붕대3호</t>
  </si>
  <si>
    <t>붕대 (7.5cm X 540cm)</t>
  </si>
  <si>
    <t>K7102076</t>
    <phoneticPr fontId="71" type="noConversion"/>
  </si>
  <si>
    <t>킴스거즈붕대</t>
  </si>
  <si>
    <t>7.5CM X 540CM</t>
  </si>
  <si>
    <t>K7104052</t>
    <phoneticPr fontId="71" type="noConversion"/>
  </si>
  <si>
    <t>K7104125</t>
    <phoneticPr fontId="71" type="noConversion"/>
  </si>
  <si>
    <t>붕대 (10cm X 540cm)</t>
  </si>
  <si>
    <t>K7102010</t>
    <phoneticPr fontId="71" type="noConversion"/>
  </si>
  <si>
    <t>10CM X 540CM</t>
  </si>
  <si>
    <t>TAEGU MEDICAL</t>
  </si>
  <si>
    <t>대구위생재료</t>
  </si>
  <si>
    <t>K7102052</t>
    <phoneticPr fontId="71" type="noConversion"/>
  </si>
  <si>
    <t>K7102077</t>
    <phoneticPr fontId="71" type="noConversion"/>
  </si>
  <si>
    <t>K7102125</t>
    <phoneticPr fontId="71" type="noConversion"/>
  </si>
  <si>
    <t>붕대 (15cm X 540cm)</t>
  </si>
  <si>
    <t>K7113023</t>
    <phoneticPr fontId="71" type="noConversion"/>
  </si>
  <si>
    <t>수성붕대에스3호</t>
  </si>
  <si>
    <t>15X540CM</t>
  </si>
  <si>
    <t>K7113052</t>
    <phoneticPr fontId="71" type="noConversion"/>
  </si>
  <si>
    <t>붕대 (5cm X 900cm (450cm 2겹 포함))</t>
  </si>
  <si>
    <t>K7102078</t>
    <phoneticPr fontId="71" type="noConversion"/>
  </si>
  <si>
    <t>5CM X 900CM</t>
  </si>
  <si>
    <t>K7105052</t>
    <phoneticPr fontId="71" type="noConversion"/>
  </si>
  <si>
    <t>K7105123</t>
    <phoneticPr fontId="71" type="noConversion"/>
  </si>
  <si>
    <t>5X900CM</t>
  </si>
  <si>
    <t>K7105125</t>
    <phoneticPr fontId="71" type="noConversion"/>
  </si>
  <si>
    <t>붕대 (7.5cm X 900cm (450cm 2겹 포함))</t>
  </si>
  <si>
    <t>K7102079</t>
    <phoneticPr fontId="71" type="noConversion"/>
  </si>
  <si>
    <t>7.5CM X 900CM</t>
  </si>
  <si>
    <t>K7103024</t>
    <phoneticPr fontId="71" type="noConversion"/>
  </si>
  <si>
    <t>HANIL MEDICAL</t>
  </si>
  <si>
    <t>한일양행</t>
  </si>
  <si>
    <t>K7103025</t>
    <phoneticPr fontId="71" type="noConversion"/>
  </si>
  <si>
    <t>K7103052</t>
    <phoneticPr fontId="71" type="noConversion"/>
  </si>
  <si>
    <t>K7103125</t>
    <phoneticPr fontId="71" type="noConversion"/>
  </si>
  <si>
    <t>붕대 (10cm X 900cm (450cm 2겹 포함))</t>
  </si>
  <si>
    <t>K7101005</t>
    <phoneticPr fontId="71" type="noConversion"/>
  </si>
  <si>
    <t>10CM X 900CM</t>
  </si>
  <si>
    <t>PUNG HAN</t>
  </si>
  <si>
    <t>풍한제약</t>
  </si>
  <si>
    <t>K7101009</t>
    <phoneticPr fontId="71" type="noConversion"/>
  </si>
  <si>
    <t>SEOUNGSIPJA</t>
  </si>
  <si>
    <t>K7101024</t>
    <phoneticPr fontId="71" type="noConversion"/>
  </si>
  <si>
    <t>K7101052</t>
    <phoneticPr fontId="71" type="noConversion"/>
  </si>
  <si>
    <t>K7101125</t>
    <phoneticPr fontId="71" type="noConversion"/>
  </si>
  <si>
    <t>붕대 (15cm X 900cm (450cm 2겹 포함))</t>
  </si>
  <si>
    <t>K7107023</t>
    <phoneticPr fontId="71" type="noConversion"/>
  </si>
  <si>
    <t>15X900CM</t>
  </si>
  <si>
    <t>K7107024</t>
    <phoneticPr fontId="71" type="noConversion"/>
  </si>
  <si>
    <t>15CM X 900CM</t>
  </si>
  <si>
    <t>K7107052</t>
    <phoneticPr fontId="71" type="noConversion"/>
  </si>
  <si>
    <t>K7107125</t>
    <phoneticPr fontId="71" type="noConversion"/>
  </si>
  <si>
    <t>탄력붕대 (5cm X 215cm 미만)</t>
  </si>
  <si>
    <t>K7239001</t>
    <phoneticPr fontId="71" type="noConversion"/>
  </si>
  <si>
    <t>비엠케이탄력붕대</t>
  </si>
  <si>
    <t>5CM X 190CM</t>
  </si>
  <si>
    <t>ZHEJIANG ANJI HUIFENG SURGICAL DRESSINGS CO.,LTD</t>
  </si>
  <si>
    <t>탄력붕대 (5cm X 215cm)</t>
  </si>
  <si>
    <t>K7204020</t>
    <phoneticPr fontId="71" type="noConversion"/>
  </si>
  <si>
    <t>탄력붕대</t>
  </si>
  <si>
    <t>5CM X 215CM</t>
  </si>
  <si>
    <t>DAE MYUNG</t>
  </si>
  <si>
    <t>대명실업</t>
  </si>
  <si>
    <t>K7204027</t>
    <phoneticPr fontId="71" type="noConversion"/>
  </si>
  <si>
    <t>DONG JIN</t>
  </si>
  <si>
    <t>동진섬유</t>
  </si>
  <si>
    <t>K7204049</t>
    <phoneticPr fontId="71" type="noConversion"/>
  </si>
  <si>
    <t>에이스탄력붕대</t>
  </si>
  <si>
    <t>ZHEJIANG SHAOXING YONGFENG SURGICAL DRESSING CO.LTD</t>
  </si>
  <si>
    <t>에이아이엠에스</t>
  </si>
  <si>
    <t>K7204052</t>
    <phoneticPr fontId="71" type="noConversion"/>
  </si>
  <si>
    <t>메디탑탄력붕대</t>
  </si>
  <si>
    <t>탄력붕대 (5cm X 215cm 초과)</t>
  </si>
  <si>
    <t>K7216034</t>
    <phoneticPr fontId="71" type="noConversion"/>
  </si>
  <si>
    <t>ELAFIX</t>
  </si>
  <si>
    <t>7.5CM X 175CM</t>
  </si>
  <si>
    <t>KARL OTTO BRAUN</t>
  </si>
  <si>
    <t>POLYAMIDE+VISCOS</t>
  </si>
  <si>
    <t>나음케어</t>
  </si>
  <si>
    <t>K7239003</t>
    <phoneticPr fontId="71" type="noConversion"/>
  </si>
  <si>
    <t>7.5CM X 190CM</t>
  </si>
  <si>
    <t>탄력붕대 (10cm X 215cm 초과)</t>
  </si>
  <si>
    <t>K7234042</t>
    <phoneticPr fontId="71" type="noConversion"/>
  </si>
  <si>
    <t>킹파고무탄력붕대</t>
  </si>
  <si>
    <t xml:space="preserve">15CM X 190CM </t>
  </si>
  <si>
    <t>ANJI ANSHEN SURGICAL DRESSING CO., LTD</t>
  </si>
  <si>
    <t>면사+실고무</t>
  </si>
  <si>
    <t>심부정맥혈전색전증 및 림프부종 방지용 압박스타킹(상지)</t>
  </si>
  <si>
    <t>K7301041</t>
    <phoneticPr fontId="71" type="noConversion"/>
  </si>
  <si>
    <t>DOKTUS DUR COMPRESSION SLEEVE</t>
  </si>
  <si>
    <t>HEINZ SCHIEBLER, NORDDEUTSCHE GUM.</t>
  </si>
  <si>
    <t>ELASTAN,POLYAMID</t>
  </si>
  <si>
    <t>도고메디칼</t>
  </si>
  <si>
    <t>K7301140</t>
    <phoneticPr fontId="71" type="noConversion"/>
  </si>
  <si>
    <t>MEDICALE PALMATO</t>
  </si>
  <si>
    <t>LUROPAS DEL DOTTOR MOLINARI &amp; C.S.R.I</t>
  </si>
  <si>
    <t xml:space="preserve">POLYAMID 50%, ELASTANE 50% </t>
  </si>
  <si>
    <t>제노다임</t>
  </si>
  <si>
    <t>K7301153</t>
    <phoneticPr fontId="71" type="noConversion"/>
  </si>
  <si>
    <t>READY-TO-WEAR GAUNTLET</t>
  </si>
  <si>
    <t>BSN-JOBST INC</t>
  </si>
  <si>
    <t>NYLON+SPANDEX등</t>
  </si>
  <si>
    <t>태경메디칼</t>
  </si>
  <si>
    <t>K7301190</t>
    <phoneticPr fontId="71" type="noConversion"/>
  </si>
  <si>
    <t>TONUS ARM SLEEVE</t>
  </si>
  <si>
    <t>TONUS ELAST SIA</t>
  </si>
  <si>
    <t>POLYAMID 80% + LYCRA20%</t>
  </si>
  <si>
    <t>이노메드</t>
  </si>
  <si>
    <t>K7301450</t>
    <phoneticPr fontId="71" type="noConversion"/>
  </si>
  <si>
    <t>BLUSIX MICRO GLOVE</t>
  </si>
  <si>
    <t>SIXTUS ITALIA SRL</t>
  </si>
  <si>
    <t>나일론 등</t>
  </si>
  <si>
    <t>앞썬</t>
  </si>
  <si>
    <t>심부정맥혈전색전증 및 림프부종 방지용 압박스타킹(하지)</t>
  </si>
  <si>
    <t>K7310051</t>
    <phoneticPr fontId="71" type="noConversion"/>
  </si>
  <si>
    <t>DOKTUS COMPRESSION STOCKINGS (FULL THIGH LENGTH KKL2)</t>
  </si>
  <si>
    <t>HEINZ SCHIEBLER, NORDDEUTSCHE GUMMISTRUMPFFABRIK GMBH+CO.KG</t>
  </si>
  <si>
    <t>POLYAMID(56%)+ ELASTAN(44%)</t>
  </si>
  <si>
    <t>K7310053</t>
    <phoneticPr fontId="71" type="noConversion"/>
  </si>
  <si>
    <t>DOKTUS COMPRESSION STOCKINGS (KNEE LENGTH KKL3)</t>
  </si>
  <si>
    <t>K7310061</t>
    <phoneticPr fontId="71" type="noConversion"/>
  </si>
  <si>
    <t>VENEX</t>
  </si>
  <si>
    <t>K7310062</t>
    <phoneticPr fontId="71" type="noConversion"/>
  </si>
  <si>
    <t>VENEX DUR</t>
  </si>
  <si>
    <t>K7310066</t>
    <phoneticPr fontId="71" type="noConversion"/>
  </si>
  <si>
    <t>VEN DUR EXTRA</t>
  </si>
  <si>
    <t>K7310081</t>
    <phoneticPr fontId="71" type="noConversion"/>
  </si>
  <si>
    <t>MAGIC</t>
  </si>
  <si>
    <t>SIGVARIS AG</t>
  </si>
  <si>
    <t>POLYAMIDE +ELASTAN</t>
  </si>
  <si>
    <t>로뎀메딕</t>
  </si>
  <si>
    <t>K7310140</t>
    <phoneticPr fontId="71" type="noConversion"/>
  </si>
  <si>
    <t>GAMBALETTO</t>
  </si>
  <si>
    <t>LUROPAS DEL DOTTOR MOLINARI &amp; C.S.R.L</t>
  </si>
  <si>
    <t>POLYAMIDE 66% + EASTHAM 34% 등</t>
  </si>
  <si>
    <t>K7310141</t>
    <phoneticPr fontId="71" type="noConversion"/>
  </si>
  <si>
    <t>CALZA</t>
  </si>
  <si>
    <t>K7310142</t>
    <phoneticPr fontId="71" type="noConversion"/>
  </si>
  <si>
    <t>MONOCOLLANT</t>
  </si>
  <si>
    <t>K7310144</t>
    <phoneticPr fontId="71" type="noConversion"/>
  </si>
  <si>
    <t>COLLANT CHIUSO</t>
  </si>
  <si>
    <t>K7310158</t>
    <phoneticPr fontId="71" type="noConversion"/>
  </si>
  <si>
    <t>탄력밴드/압박용밴드</t>
  </si>
  <si>
    <t>GT CALZE S.R.L</t>
  </si>
  <si>
    <t>NYLON/SPANDEX</t>
  </si>
  <si>
    <t>K7310303</t>
    <phoneticPr fontId="71" type="noConversion"/>
  </si>
  <si>
    <t>MEMORY CARE CONCEPT(허벅지밴드형)</t>
  </si>
  <si>
    <t>OFA BAMBERG GMBH</t>
  </si>
  <si>
    <t>POLYAMIDE + SPANDEX</t>
  </si>
  <si>
    <t>엔학고레</t>
  </si>
  <si>
    <t>K7310330</t>
    <phoneticPr fontId="71" type="noConversion"/>
  </si>
  <si>
    <t>JASPER STO-1</t>
  </si>
  <si>
    <t>TA LAI SPORTING GOODS ENTERPRISES CO. LTD</t>
  </si>
  <si>
    <t>POLIAMIDE + LYCRA</t>
  </si>
  <si>
    <t>진산메디칼</t>
  </si>
  <si>
    <t>K7310331</t>
    <phoneticPr fontId="71" type="noConversion"/>
  </si>
  <si>
    <t>JASPER STO-2</t>
  </si>
  <si>
    <t>K7310332</t>
    <phoneticPr fontId="71" type="noConversion"/>
  </si>
  <si>
    <t>JASPER STO-4</t>
  </si>
  <si>
    <t>K7310363</t>
    <phoneticPr fontId="71" type="noConversion"/>
  </si>
  <si>
    <t>WOUND ULCER KIT</t>
  </si>
  <si>
    <t>LIY ING TEXTILES ENTERPRISE CO.,LTD.</t>
  </si>
  <si>
    <t>NYLON76.4%,SPANDEX(LYCRA)23.6%</t>
  </si>
  <si>
    <t>티엑스지헬스케어(유)</t>
  </si>
  <si>
    <t>심부정맥혈전색전증 방지용 간헐적 공기 압박 펌프(발형)</t>
  </si>
  <si>
    <t>K7440400</t>
    <phoneticPr fontId="71" type="noConversion"/>
  </si>
  <si>
    <t>FLOWTRON ACS 800 GARMENT</t>
  </si>
  <si>
    <t>ARJOHUNTLEIGH AB</t>
  </si>
  <si>
    <t>아지오헌틀리코리아</t>
  </si>
  <si>
    <t>합성수지스프린트 (ONE STEP TYPE) - 4" X 15"</t>
  </si>
  <si>
    <t>K8309014</t>
    <phoneticPr fontId="71" type="noConversion"/>
  </si>
  <si>
    <t>MEDI SPLINT (ONE STEP TYPE)</t>
  </si>
  <si>
    <t>3" X 30"</t>
  </si>
  <si>
    <t>ACEONE MEDITECH. CO., LTD</t>
  </si>
  <si>
    <t>POLYESTER+POLYURETHANE</t>
  </si>
  <si>
    <t>㈜에이스원메디텍</t>
  </si>
  <si>
    <t>K8320014</t>
    <phoneticPr fontId="71" type="noConversion"/>
  </si>
  <si>
    <t>5" X 20"</t>
  </si>
  <si>
    <t>합성수지스프린트 (ONE STEP TYPE) - 4" X 30"</t>
  </si>
  <si>
    <t>K8310338</t>
    <phoneticPr fontId="71" type="noConversion"/>
  </si>
  <si>
    <t>SEVEN SPLINT G</t>
  </si>
  <si>
    <t>3" X 40"</t>
  </si>
  <si>
    <t>YOORIM CORP</t>
  </si>
  <si>
    <t>유리섬유+폴리우레탄 수지</t>
  </si>
  <si>
    <t>㈜유림양행</t>
  </si>
  <si>
    <t>K8315014</t>
    <phoneticPr fontId="71" type="noConversion"/>
  </si>
  <si>
    <t>4" X 35"</t>
  </si>
  <si>
    <t>합성수지스프린트 (ONE STEP TYPE) - 5" X 30"</t>
  </si>
  <si>
    <t>K8316014</t>
    <phoneticPr fontId="71" type="noConversion"/>
  </si>
  <si>
    <t>4" X 40"</t>
  </si>
  <si>
    <t>K8321002</t>
    <phoneticPr fontId="71" type="noConversion"/>
  </si>
  <si>
    <t>SPLINT ONE STEP ENDURA SPLINT 2</t>
  </si>
  <si>
    <t>5" X 30"</t>
  </si>
  <si>
    <t>CARAPACE</t>
  </si>
  <si>
    <t>FIBERGLASS+POLYURETHANE</t>
  </si>
  <si>
    <t>세진메디칼</t>
  </si>
  <si>
    <t>K8321019</t>
    <phoneticPr fontId="71" type="noConversion"/>
  </si>
  <si>
    <t>METIS SPLINT(PRECUT TYPE)</t>
  </si>
  <si>
    <t>5" X 30", 6" X 30"</t>
  </si>
  <si>
    <t>유리섬유+폴리에스터+부직포</t>
  </si>
  <si>
    <t>제이원메딕스</t>
  </si>
  <si>
    <t>K8321338</t>
    <phoneticPr fontId="71" type="noConversion"/>
  </si>
  <si>
    <t>6" X 34"</t>
  </si>
  <si>
    <t>합성수지스프린트 (ONE STEP TYPE) - 6" X 45"</t>
  </si>
  <si>
    <t>K8326019</t>
    <phoneticPr fontId="71" type="noConversion"/>
  </si>
  <si>
    <t>6" X 45"</t>
  </si>
  <si>
    <t>K8326021</t>
    <phoneticPr fontId="71" type="noConversion"/>
  </si>
  <si>
    <t>ROBO SPLINT ONE STEP</t>
  </si>
  <si>
    <t>S&amp;F</t>
  </si>
  <si>
    <t>POLYESTER +POLYURETHANE</t>
  </si>
  <si>
    <t>에스앤에프</t>
  </si>
  <si>
    <t>K8326038</t>
    <phoneticPr fontId="71" type="noConversion"/>
  </si>
  <si>
    <t>SEVEN SPLINT</t>
  </si>
  <si>
    <t>6" X 50"</t>
  </si>
  <si>
    <t>POLYESTER, POLYPROPYLENE</t>
  </si>
  <si>
    <t>K8326138</t>
    <phoneticPr fontId="71" type="noConversion"/>
  </si>
  <si>
    <t xml:space="preserve">SEVEN SPLINT G </t>
  </si>
  <si>
    <t>K8326311</t>
    <phoneticPr fontId="71" type="noConversion"/>
  </si>
  <si>
    <t>GR SPLINT G</t>
  </si>
  <si>
    <t>YOORIM CORP.</t>
  </si>
  <si>
    <t>유리섬유원단,폴리우레탄수지</t>
  </si>
  <si>
    <t>유림양행</t>
  </si>
  <si>
    <t>석고스프린트 (ROLL TYPE) - 3" X 730cm</t>
  </si>
  <si>
    <t>K8201001</t>
    <phoneticPr fontId="71" type="noConversion"/>
  </si>
  <si>
    <t>SPLINT ROLL, OCL</t>
  </si>
  <si>
    <t>10-LAYER, 7.5CM X730CM</t>
  </si>
  <si>
    <t>M-PACT</t>
  </si>
  <si>
    <t>FOAM+FLANNEL+PLASTER</t>
  </si>
  <si>
    <t>소망양행</t>
  </si>
  <si>
    <t>석고스프린트 (ROLL TYPE) - 4" X 730cm</t>
  </si>
  <si>
    <t>K8202001</t>
    <phoneticPr fontId="71" type="noConversion"/>
  </si>
  <si>
    <t>10-LAYER, 10CM X 730CM</t>
  </si>
  <si>
    <t>합성수지스프린트 (ROLL TYPE) - 3" X 450cm</t>
  </si>
  <si>
    <t>K8402100</t>
    <phoneticPr fontId="71" type="noConversion"/>
  </si>
  <si>
    <t>SPLINTROLLBURNABLE(TWO)</t>
  </si>
  <si>
    <t>3" X 450CM</t>
  </si>
  <si>
    <t>DONGHEA</t>
  </si>
  <si>
    <t>FIBERGLASS</t>
  </si>
  <si>
    <t>동해메디칼</t>
  </si>
  <si>
    <t>합성수지스프린트 (ROLL TYPE) - 4" X 450cm</t>
  </si>
  <si>
    <t>K8403221</t>
    <phoneticPr fontId="71" type="noConversion"/>
  </si>
  <si>
    <t>ROBO SPLINT ROLL B</t>
  </si>
  <si>
    <t>4" X 450CM</t>
  </si>
  <si>
    <t>폴리우레탄 수지 +부직포섬유 등</t>
  </si>
  <si>
    <t>합성수지스프린트 (ROLL TYPE) - 5" X 450cm</t>
  </si>
  <si>
    <t>K8404034</t>
    <phoneticPr fontId="71" type="noConversion"/>
  </si>
  <si>
    <t>파이카치 ROLL SPLINT PF</t>
  </si>
  <si>
    <t>5" X 450CM</t>
  </si>
  <si>
    <t>PYCACCI</t>
  </si>
  <si>
    <t>유리섬유+폴리우레탄 수지 등</t>
  </si>
  <si>
    <t>파이카치메디칼</t>
  </si>
  <si>
    <t>합성수지스프린트 (ROLL TYPE) - 6" X 450cm</t>
  </si>
  <si>
    <t>K8405001</t>
    <phoneticPr fontId="71" type="noConversion"/>
  </si>
  <si>
    <t>SPLINT OCL CONTOUR ROLL</t>
  </si>
  <si>
    <t>6" X 450CM</t>
  </si>
  <si>
    <t>K8405100</t>
    <phoneticPr fontId="71" type="noConversion"/>
  </si>
  <si>
    <t>합성캐스트 2"</t>
  </si>
  <si>
    <t>K8502208</t>
    <phoneticPr fontId="71" type="noConversion"/>
  </si>
  <si>
    <t>EZ-CAST</t>
  </si>
  <si>
    <t>2"</t>
  </si>
  <si>
    <t>HUREV CO., LTD.</t>
  </si>
  <si>
    <t>유리섬유+폴리우레탄수지+수화겔</t>
  </si>
  <si>
    <t>휴레브</t>
  </si>
  <si>
    <t>K8502311</t>
    <phoneticPr fontId="71" type="noConversion"/>
  </si>
  <si>
    <t>GR PATTERNED CAST Ⅰ</t>
  </si>
  <si>
    <t>YOURIM CORP</t>
  </si>
  <si>
    <t>POLYESTER</t>
  </si>
  <si>
    <t>합성캐스트 3"</t>
  </si>
  <si>
    <t>K8503208</t>
    <phoneticPr fontId="71" type="noConversion"/>
  </si>
  <si>
    <t>3"</t>
  </si>
  <si>
    <t>K8503311</t>
    <phoneticPr fontId="71" type="noConversion"/>
  </si>
  <si>
    <t>합성캐스트 4"</t>
  </si>
  <si>
    <t>K8504311</t>
    <phoneticPr fontId="71" type="noConversion"/>
  </si>
  <si>
    <t>4"</t>
  </si>
  <si>
    <t>합성캐스트 6"</t>
  </si>
  <si>
    <t>K8506004</t>
    <phoneticPr fontId="71" type="noConversion"/>
  </si>
  <si>
    <t>덕인라이트소프트</t>
  </si>
  <si>
    <t>6"</t>
  </si>
  <si>
    <t>DUCK IN</t>
  </si>
  <si>
    <t>유리섬유, 폴리우레탄수지</t>
  </si>
  <si>
    <t>덕인</t>
  </si>
  <si>
    <t>K8506111</t>
    <phoneticPr fontId="71" type="noConversion"/>
  </si>
  <si>
    <t>GR CAST</t>
  </si>
  <si>
    <t>POLYESTER+FIBERGLASS 등</t>
  </si>
  <si>
    <t>합성캐스트-스타킹형 (ONE STEP TYPE) - 2"</t>
  </si>
  <si>
    <t>K8600437</t>
    <phoneticPr fontId="71" type="noConversion"/>
  </si>
  <si>
    <t>RYU CAST</t>
  </si>
  <si>
    <t>2" X 40CM</t>
  </si>
  <si>
    <t>RYU MEDICAL</t>
  </si>
  <si>
    <t>폴리프로필렌 +폴리에스텔+우레탄수지</t>
  </si>
  <si>
    <t>류메디칼</t>
  </si>
  <si>
    <t>합성캐스트-스타킹형 (ONE STEP TYPE) - 3"</t>
  </si>
  <si>
    <t>K8603237</t>
    <phoneticPr fontId="71" type="noConversion"/>
  </si>
  <si>
    <t xml:space="preserve">3" X 40CM </t>
  </si>
  <si>
    <t>합성수지스프린트 (ONE STEP TYPE) - LONG LEG(VELCRO BAND)</t>
  </si>
  <si>
    <t>K8103139</t>
    <phoneticPr fontId="71" type="noConversion"/>
  </si>
  <si>
    <t>ONE PLUS VELCRO SPLINT</t>
  </si>
  <si>
    <t>LONG LEG</t>
  </si>
  <si>
    <t>NARIN</t>
  </si>
  <si>
    <t>폴리우레탄, 부직포, 벨크로</t>
  </si>
  <si>
    <t>나린</t>
  </si>
  <si>
    <t>합성수지스프린트 (ONE STEP TYPE) - SHORT LEG(VELCRO BAND)</t>
  </si>
  <si>
    <t>K8103339</t>
    <phoneticPr fontId="71" type="noConversion"/>
  </si>
  <si>
    <t>SHORT LEG</t>
  </si>
  <si>
    <t>COLOSTOMY BAG(테이프형)</t>
  </si>
  <si>
    <t>L3001012</t>
  </si>
  <si>
    <t>COLOSTOMY BAG</t>
  </si>
  <si>
    <t>방취형</t>
  </si>
  <si>
    <t>DAE JOO MEDICAL</t>
  </si>
  <si>
    <t>대주메디칼</t>
  </si>
  <si>
    <t>원피스형 UROSTOMY BAG(일반/이중잠금형) &amp; FLANGE(일반형)</t>
  </si>
  <si>
    <t>L3104017</t>
  </si>
  <si>
    <t>ONE-PIECE UROSTOMY POUCH</t>
  </si>
  <si>
    <t>LONGTERM MEDICAL TECHNOLOGY CO., LTD</t>
  </si>
  <si>
    <t>CO-EX FILM, 외부양면 NON-MOVEN FABRIC 등</t>
  </si>
  <si>
    <t>주식회사 친우메드</t>
  </si>
  <si>
    <t>투피스형 COLOSTOMY BAG</t>
  </si>
  <si>
    <t>L3002017</t>
  </si>
  <si>
    <t>TWO-PIECE DRAINABLE POUCH</t>
  </si>
  <si>
    <t>CO-EX FILM, 외부양면 NON-WOVEN FABRIC 등</t>
  </si>
  <si>
    <t>L3002303</t>
  </si>
  <si>
    <t>ALTERNA FREE WITH HIDE-AWAY OUTLET TWO-PIECE BAG</t>
  </si>
  <si>
    <t>COLOPLAST A/S</t>
  </si>
  <si>
    <t>콜로플라스트코리아</t>
  </si>
  <si>
    <t>투피스형 UROSTOMY BAG(일반잠금형)</t>
  </si>
  <si>
    <t>L3100017</t>
  </si>
  <si>
    <t>TWO-PIECE UROSTOMY POUCH</t>
  </si>
  <si>
    <t>OSTOMY용 PASTE</t>
  </si>
  <si>
    <t>L3202017</t>
  </si>
  <si>
    <t>SKIN PROTECTIVE PASTE</t>
  </si>
  <si>
    <t>57G</t>
  </si>
  <si>
    <t>PIB, PECTIN, CMC</t>
  </si>
  <si>
    <t>OSTOMY용 피부보호판[SQUARE TYPE]-20×20cm</t>
  </si>
  <si>
    <t>L3204203</t>
  </si>
  <si>
    <t>BRAVA PROTECTIVE SHEET</t>
  </si>
  <si>
    <t>20×20cm</t>
  </si>
  <si>
    <t>NATRIUM CARBOXY METHYL CELLULOSE외</t>
  </si>
  <si>
    <t>FLANGE 고정용 BELT</t>
  </si>
  <si>
    <t>L3302017</t>
  </si>
  <si>
    <t>INNOMED OSTOMY BELT</t>
  </si>
  <si>
    <t>ZHEJIANG LONGTERM MEDICAL TECHNOLOGY CO.</t>
  </si>
  <si>
    <t xml:space="preserve">COTTON, FIBER 등 </t>
  </si>
  <si>
    <t>원피스형 COLOSTOMY BAG &amp; FLANGE(일반형/HYDROCOLLOID)</t>
  </si>
  <si>
    <t>L3101017</t>
  </si>
  <si>
    <t>ONE-PIECE DRAINABLE POUCH</t>
  </si>
  <si>
    <t>L3101117</t>
  </si>
  <si>
    <t>ONE-PIECE CLOSED POUCH</t>
  </si>
  <si>
    <t>원피스형 UROSTOMY BAG(일반/이중잠금형) &amp; FLANGE(일반형/HYDROCOLLOID)</t>
  </si>
  <si>
    <t>L3104203</t>
  </si>
  <si>
    <t>SENSURA 1PC UROSTOMY BAG</t>
  </si>
  <si>
    <t>EVA&amp;CMC 등</t>
  </si>
  <si>
    <t>투피스형 FLANGE(일반형/HYDROCOLLOID)</t>
  </si>
  <si>
    <t>L3105017</t>
  </si>
  <si>
    <t>TWO-PIECE SKIN BARRIER</t>
  </si>
  <si>
    <t>일반 MESH -3D TYPE</t>
  </si>
  <si>
    <t>L4009046</t>
  </si>
  <si>
    <t>DYNAMESH-ENDOLAP 3D VISIBLE</t>
  </si>
  <si>
    <t>일반 MESH -PRE SHAPED</t>
  </si>
  <si>
    <t>L4014007</t>
  </si>
  <si>
    <t>PARIETEX PRESHAPED MESH</t>
  </si>
  <si>
    <t>SOFRADIM PRODUCTION</t>
  </si>
  <si>
    <t>L4023046</t>
  </si>
  <si>
    <t>DYNAMESH-LICHTENSTEIN VISIBLE</t>
  </si>
  <si>
    <t>일반 MESH -SHEET TYPE (500㎠ 이상 700㎠ 미만)</t>
  </si>
  <si>
    <t>L4023246</t>
  </si>
  <si>
    <t>DYNAMESH-CICAT VISIBLE</t>
  </si>
  <si>
    <t>일반 MESH -SHEET TYPE (900㎠ 이상)</t>
  </si>
  <si>
    <t>L4023446</t>
  </si>
  <si>
    <t>DYNAMESH-CICAT</t>
  </si>
  <si>
    <t>900㎠ 이상</t>
  </si>
  <si>
    <t>일반 MESH -SHEET TYPE (100㎠ 미만)</t>
  </si>
  <si>
    <t>L4023346</t>
  </si>
  <si>
    <t>100㎠ 미만</t>
  </si>
  <si>
    <t>일반 MESH -SHEET TYPE (100㎠ 이상 300㎠ 미만)</t>
  </si>
  <si>
    <t>L4023146</t>
  </si>
  <si>
    <t>DYNAMESH-ENDOLAP VISIBLE</t>
  </si>
  <si>
    <t>PD ADAPTOR(SILICONE)</t>
  </si>
  <si>
    <t>L5203020</t>
  </si>
  <si>
    <t>LUER LOCK ADAPTOR WITH PULL TIE</t>
  </si>
  <si>
    <t>COOK</t>
  </si>
  <si>
    <t>쿡메디칼코리아</t>
  </si>
  <si>
    <t>CRRT KIT</t>
  </si>
  <si>
    <t>L5401240</t>
  </si>
  <si>
    <t>MULTIFILTRATE KIT 7 HV CVVH 1000</t>
  </si>
  <si>
    <t>FRESENIUS MEDICAL CARE AG/FRESENIUS MEDICAL CARE GMBH/SISTER S.P.A</t>
  </si>
  <si>
    <t>프레제니우스메디칼케어코리아</t>
  </si>
  <si>
    <t>HEMODIALYSIS CATHETER(DOUBLE/TRIPLE LUMEN)</t>
  </si>
  <si>
    <t>L5011211</t>
  </si>
  <si>
    <t>MAHURKAR ELITE ACUTE TRIPLE LUMEN CATHETER</t>
  </si>
  <si>
    <t>TRIPLE LUMEN</t>
  </si>
  <si>
    <t>COVIDIEN LLC.</t>
  </si>
  <si>
    <t>HEMODIALYSIS용 GUIDE WIRE</t>
  </si>
  <si>
    <t>L5051111</t>
  </si>
  <si>
    <t>MAHURKAR ELITE ACUTE GUIDE WIRE(TRIPLE용)</t>
  </si>
  <si>
    <t>자가수혈기-POST OPERATIVE용</t>
  </si>
  <si>
    <t>L6202007</t>
  </si>
  <si>
    <t>ORTHOPEDIC AUTOTRANSFUSION SYSTEM</t>
  </si>
  <si>
    <t>TELEFLEX MEDICAL, A TELEFLEX COMPANY</t>
  </si>
  <si>
    <t>PVC + STAINLESS STEEL외</t>
  </si>
  <si>
    <t>에이디케이</t>
  </si>
  <si>
    <t>매식재 (이종골) 입자형 1g이상-2g미만</t>
  </si>
  <si>
    <t>L7401495</t>
  </si>
  <si>
    <t>THE GRAFT, OVIS XENO-P, KISBONE PLUS</t>
  </si>
  <si>
    <t>1.0G(1000~2000㎛)</t>
  </si>
  <si>
    <t>PURGO BIOLOGICS INC.</t>
  </si>
  <si>
    <t>푸르고바이오로직스</t>
  </si>
  <si>
    <t>매식재 (합성골) 입자형 0.25g미만</t>
  </si>
  <si>
    <t>L7402451</t>
  </si>
  <si>
    <t>OVIS BONE HA</t>
  </si>
  <si>
    <t>0.1G</t>
  </si>
  <si>
    <t>DENTIS MEDICAL DIVISION</t>
  </si>
  <si>
    <t>㈜덴티스의료기기사업부</t>
  </si>
  <si>
    <t>매식재 (합성골) 입자형 0.25g이상-0.5g미만</t>
  </si>
  <si>
    <t>L7402061</t>
  </si>
  <si>
    <t>OSSABASE-HA</t>
  </si>
  <si>
    <t>0.25G</t>
  </si>
  <si>
    <t>LASAK.S.R.O.</t>
  </si>
  <si>
    <t>모노덴트</t>
  </si>
  <si>
    <t>매식재 (합성골) 입자형 0.5g이상-1g미만</t>
  </si>
  <si>
    <t>L7402161</t>
  </si>
  <si>
    <t>L7402230</t>
  </si>
  <si>
    <t>CERASORB</t>
  </si>
  <si>
    <t>0.5g</t>
  </si>
  <si>
    <t>1병</t>
  </si>
  <si>
    <t>CURASAN AG</t>
  </si>
  <si>
    <t>TRICALCIUM PHOSPHATE</t>
  </si>
  <si>
    <t>비아이트레이딩</t>
  </si>
  <si>
    <t>매식재 (합성골) 입자형 1g이상-2g미만</t>
  </si>
  <si>
    <t>L7402454</t>
  </si>
  <si>
    <t>조직유도재생막 비흡수성/합성재료 금속강화PTFE류</t>
  </si>
  <si>
    <t>L7415383</t>
  </si>
  <si>
    <t>CYTOPLAST REGENTEX TI-250</t>
  </si>
  <si>
    <t>OSTEOPGENICS BIOMEDICAL, INC</t>
  </si>
  <si>
    <t>POLYETRAFLUOROETHLENE + TITANIUM</t>
  </si>
  <si>
    <t>오스템임플란트</t>
  </si>
  <si>
    <t>조직유도재생막 흡수성/천연재료 콜라겐 3㎠이하</t>
  </si>
  <si>
    <t>L7410624</t>
  </si>
  <si>
    <t>MATIGEN-GBR</t>
  </si>
  <si>
    <t>10MM × 10MM</t>
  </si>
  <si>
    <t>PORCINE COLLAGEN</t>
  </si>
  <si>
    <t>L7410625</t>
  </si>
  <si>
    <t>10MM × 20MM</t>
  </si>
  <si>
    <t>L7410626</t>
  </si>
  <si>
    <t>15MM × 20MM</t>
  </si>
  <si>
    <t>조직유도재생막 흡수성/천연재료 콜라겐 3㎠초과-8㎠이하</t>
  </si>
  <si>
    <t>L7410627</t>
  </si>
  <si>
    <t>13MM × 25MM</t>
  </si>
  <si>
    <t>L7410628</t>
  </si>
  <si>
    <t>20MM × 20MM</t>
  </si>
  <si>
    <t>L7410629</t>
  </si>
  <si>
    <t>15MM × 30MM</t>
  </si>
  <si>
    <t>L7410630</t>
  </si>
  <si>
    <t>20MM × 30MM</t>
  </si>
  <si>
    <t>L7410631</t>
  </si>
  <si>
    <t>25MM × 25MM</t>
  </si>
  <si>
    <t>L7417251</t>
  </si>
  <si>
    <t>COLLAGEN RESORBABLE MEMBRANE</t>
  </si>
  <si>
    <t>20MMX30MM</t>
  </si>
  <si>
    <t>ACE SURGICAL SUPPLY CO.,INC.</t>
  </si>
  <si>
    <t>HIGHLY PURIFIED TYPEⅠCOLLAGEN MATERIAL FROM BOVINE ACHILLES TENDON</t>
  </si>
  <si>
    <t>조직유도재생막 흡수성/천연재료 콜라겐 8㎠초과</t>
  </si>
  <si>
    <t>L7410632</t>
  </si>
  <si>
    <t>30MM × 30MM</t>
  </si>
  <si>
    <t>L7410633</t>
  </si>
  <si>
    <t>30MM × 40MM</t>
  </si>
  <si>
    <t>L7410634</t>
  </si>
  <si>
    <t>40MM × 40MM</t>
  </si>
  <si>
    <t>L7410635</t>
  </si>
  <si>
    <t>40MM × 50MM</t>
  </si>
  <si>
    <t>L7414344</t>
  </si>
  <si>
    <t>COLLAGEN MEMBRANE-P</t>
  </si>
  <si>
    <t>8㎠초과</t>
  </si>
  <si>
    <t>조직유도재생막 흡수성/합성재료 POLOXAMER+HA</t>
  </si>
  <si>
    <t>L7410621</t>
  </si>
  <si>
    <t>DENTAGEN-MEMBRANE</t>
  </si>
  <si>
    <t>HYALURONIC ACID(HA)  , POLOXAMER407</t>
  </si>
  <si>
    <t>L7410622</t>
  </si>
  <si>
    <t>L7410623</t>
  </si>
  <si>
    <t>매식재 (이종골) 입자형 0.5g이상-1g미만</t>
  </si>
  <si>
    <t>L7401255</t>
  </si>
  <si>
    <t>ENDOBON</t>
  </si>
  <si>
    <t>0.5ML (0.58G)</t>
  </si>
  <si>
    <t>BIOMET FRANCE SARL</t>
  </si>
  <si>
    <t>BOVINE-DERIVED HYDROXYAPATITE</t>
  </si>
  <si>
    <t>치과임플란트 고정체-양극산화처리(ANODIZING)</t>
  </si>
  <si>
    <t>L7504005</t>
  </si>
  <si>
    <t>ATLAS FIXTURE(SUB, HEXA, N/M, ASD)</t>
  </si>
  <si>
    <t>COWELLMEDI</t>
  </si>
  <si>
    <t>코웰메디</t>
  </si>
  <si>
    <t>치과임플란트 지대주-일체(STRAIGHT형)</t>
  </si>
  <si>
    <t>L7550004</t>
  </si>
  <si>
    <t xml:space="preserve">EASY BEST SOLID ABUTMENT  </t>
  </si>
  <si>
    <t>EBI IMPLANT</t>
  </si>
  <si>
    <t>EBI임플란트</t>
  </si>
  <si>
    <t>L7550114</t>
  </si>
  <si>
    <t>PJ</t>
  </si>
  <si>
    <t>POINTNIX</t>
  </si>
  <si>
    <t>TI ALLOY</t>
  </si>
  <si>
    <t>포인트닉스</t>
  </si>
  <si>
    <t>치과임플란트 지대주-분리(STRAIGHT형)</t>
  </si>
  <si>
    <t>L7552162</t>
  </si>
  <si>
    <t>SUBMERGED COUPLE ABUTMENT-HEX</t>
  </si>
  <si>
    <t>SAMWON DMP</t>
  </si>
  <si>
    <t>삼원디엠피 티엠덴탈</t>
  </si>
  <si>
    <t>L7552185</t>
  </si>
  <si>
    <t>PK</t>
  </si>
  <si>
    <t>치과임플란트 지대주-분리(ANGLED형)</t>
  </si>
  <si>
    <t>L7553003</t>
  </si>
  <si>
    <t xml:space="preserve">EASY ANGLED ABUTMENT  </t>
  </si>
  <si>
    <t>L7553129</t>
  </si>
  <si>
    <t>PM</t>
  </si>
  <si>
    <t>치과임플란트 고정체-연마제 분사처리(RBM)</t>
  </si>
  <si>
    <t>L7501007</t>
  </si>
  <si>
    <t>EASY PLUS IMPLANT</t>
  </si>
  <si>
    <t>L7501012</t>
  </si>
  <si>
    <t>ATLAS FIXTURE(EXT, P/M, RBM)</t>
  </si>
  <si>
    <t>L7501013</t>
  </si>
  <si>
    <t>ATLAS FIXTURE(INT, N/M, RBM)</t>
  </si>
  <si>
    <t>L7501034</t>
  </si>
  <si>
    <t>ANYRIDGE INTERNAL FIXTURE [AR]/SHORT</t>
  </si>
  <si>
    <t>MEGAGEN</t>
  </si>
  <si>
    <t>메가젠임플란트</t>
  </si>
  <si>
    <t>L7501039</t>
  </si>
  <si>
    <t>MEGAFIX FIXTURE [ME]/HEX</t>
  </si>
  <si>
    <t>치과임플란트 고정체-SANDBLASTED LARGE GRIT ACID ETCHING처리(SLA)</t>
  </si>
  <si>
    <t>L7502004</t>
  </si>
  <si>
    <t xml:space="preserve">PRECISION PLUS II IMPLANT </t>
  </si>
  <si>
    <t>L7502050</t>
  </si>
  <si>
    <t>HEXPLANT STRAIGHT IMPLANT</t>
  </si>
  <si>
    <t>WARANTEC CO.,LTD.</t>
  </si>
  <si>
    <t>워랜텍</t>
  </si>
  <si>
    <t>L7502088</t>
  </si>
  <si>
    <t>EASY FIXTURE EF2</t>
  </si>
  <si>
    <t>SNUCONE</t>
  </si>
  <si>
    <t>스누콘</t>
  </si>
  <si>
    <t>L7502097</t>
  </si>
  <si>
    <t>INNO  SHORT FIXTURE(INT, N/M, SLA)</t>
  </si>
  <si>
    <t>치과임플란트 고정체-HYDROXYAPATITE COATING(HA)</t>
  </si>
  <si>
    <t>L7503017</t>
  </si>
  <si>
    <t>NANOTITE  CERTAIN IMPLANT</t>
  </si>
  <si>
    <t xml:space="preserve">BIOMET 3I </t>
  </si>
  <si>
    <t>마취중 말초산소포화도감시(산소포화도 측정)</t>
  </si>
  <si>
    <t>L9001017</t>
  </si>
  <si>
    <t xml:space="preserve">O2 PLUS </t>
  </si>
  <si>
    <t>BOOHWALMED</t>
  </si>
  <si>
    <t>ELASTIC CLOTH TAPE 등</t>
  </si>
  <si>
    <t>부활메디칼</t>
  </si>
  <si>
    <t>L9001101</t>
  </si>
  <si>
    <t>OXITRANSDUCER SENSOR</t>
  </si>
  <si>
    <t>SHENZHEN HUIERTAI ELECTRONICS TECH CO.,LTD</t>
  </si>
  <si>
    <t>수액유량조절세트 PVC 등(수액세트,연결관,조절기등 포함)</t>
  </si>
  <si>
    <t>BELLOMID</t>
  </si>
  <si>
    <t>(주)세비카</t>
  </si>
  <si>
    <t>M1003523</t>
  </si>
  <si>
    <t>YD REGULATOR</t>
  </si>
  <si>
    <t>JIANGXI HONGDA MEDICAL EQUIPMENT GROUP LTD</t>
  </si>
  <si>
    <t>PVC(NON-DEHP)</t>
  </si>
  <si>
    <t>(주)와이디생명과학</t>
  </si>
  <si>
    <t>역류방지용 ONE WAY VALVE</t>
  </si>
  <si>
    <t>M1006022</t>
  </si>
  <si>
    <t>CHECK VALVE</t>
  </si>
  <si>
    <t>SUNGSHIM MEDICARE CO.LTD</t>
  </si>
  <si>
    <t>폴리프로필렌 등</t>
  </si>
  <si>
    <t>㈜성심메디케어</t>
  </si>
  <si>
    <t>BELLOMID ONE-WAY VALVE</t>
  </si>
  <si>
    <t>M1006100</t>
  </si>
  <si>
    <t>EP-IV SET</t>
  </si>
  <si>
    <t>실리콘</t>
  </si>
  <si>
    <t>이엑스케어</t>
  </si>
  <si>
    <t>M1006129</t>
  </si>
  <si>
    <t>GOCLEAN CHECK VALVE</t>
  </si>
  <si>
    <t>RASON</t>
  </si>
  <si>
    <t>지아이에스인터내셔널㈜</t>
  </si>
  <si>
    <t>M1006200</t>
  </si>
  <si>
    <t>EX-IV SET</t>
  </si>
  <si>
    <t>M1006300</t>
  </si>
  <si>
    <t>EP-IV-P SET</t>
  </si>
  <si>
    <t>M1006400</t>
  </si>
  <si>
    <t>EX-IV-P SET</t>
  </si>
  <si>
    <t>M1006461</t>
  </si>
  <si>
    <t>MONOFUSION</t>
  </si>
  <si>
    <t>ACE MEDICAL</t>
  </si>
  <si>
    <t>PE 등</t>
  </si>
  <si>
    <t>에이스메디칼㈜ 옥천공장</t>
  </si>
  <si>
    <t>IV IN LINE FILTER(0.2㎛)</t>
  </si>
  <si>
    <t>M1007026</t>
  </si>
  <si>
    <t>PROFI SAFE INFUSION FILTER</t>
  </si>
  <si>
    <t>SHINCHANG MEDICAL CO.,LTD</t>
  </si>
  <si>
    <t>PVC(NON-DEHP,NON-DOP)</t>
  </si>
  <si>
    <t>신창메디칼</t>
  </si>
  <si>
    <t>BELLOMID 0.2 FILTER</t>
  </si>
  <si>
    <t>M1007061</t>
  </si>
  <si>
    <t>FILTER 1</t>
  </si>
  <si>
    <t>MEMBRANE ACRYLIC PTFE</t>
  </si>
  <si>
    <t>에이스메디칼</t>
  </si>
  <si>
    <t>M1007071</t>
  </si>
  <si>
    <t>INFUDROP AIR-NITRO</t>
  </si>
  <si>
    <t>FRESENIUS KABI AG</t>
  </si>
  <si>
    <t>프레지니우스카비코리아</t>
  </si>
  <si>
    <t>M1007099</t>
  </si>
  <si>
    <t>PRIME I.V</t>
  </si>
  <si>
    <t>MEDIFIRST CO, LTD</t>
  </si>
  <si>
    <t>폴리우레탄</t>
  </si>
  <si>
    <t>메디퍼스트</t>
  </si>
  <si>
    <t>M1007109</t>
  </si>
  <si>
    <t xml:space="preserve">PVC FREE FILTER </t>
  </si>
  <si>
    <t>SEWOON MEDICAL</t>
  </si>
  <si>
    <t>ACRYLICCOPOLYMER</t>
  </si>
  <si>
    <t>M1007161</t>
  </si>
  <si>
    <t>FILTER 2</t>
  </si>
  <si>
    <t>M1007199</t>
  </si>
  <si>
    <t>수액 FILTER MF++</t>
  </si>
  <si>
    <t>PVC(TOTM)</t>
  </si>
  <si>
    <t>M1007311</t>
  </si>
  <si>
    <t xml:space="preserve">ECO FILTER LINE </t>
  </si>
  <si>
    <t>IN SUNG MEDICAL</t>
  </si>
  <si>
    <t>M1007361</t>
  </si>
  <si>
    <t>항암제용 필터</t>
  </si>
  <si>
    <t>외경:PVC+TOTM 내경:POLYETHYLENE</t>
  </si>
  <si>
    <t>IV IN LINE FILTER(1.2㎛)</t>
  </si>
  <si>
    <t>BELLOMID 1.2 FILTER</t>
  </si>
  <si>
    <t>M1008099</t>
  </si>
  <si>
    <t>M1008109</t>
  </si>
  <si>
    <t>M1008161</t>
  </si>
  <si>
    <t>M1008199</t>
  </si>
  <si>
    <t>복강경 투관침(TROCAR)/BLADE TYPE</t>
  </si>
  <si>
    <t>M2050022</t>
  </si>
  <si>
    <t>CLEAR PORT(BLADE TYPE)</t>
  </si>
  <si>
    <t>엔도비전</t>
  </si>
  <si>
    <t>M2050037</t>
  </si>
  <si>
    <t>ENDO-PORT BLADE TROCAR</t>
  </si>
  <si>
    <t>ADVANCED MEDICAL DESIGN CO., LTD</t>
  </si>
  <si>
    <t>엔도써지</t>
  </si>
  <si>
    <t>M2050309</t>
  </si>
  <si>
    <t>DEXIDE 5MM THREADED TROCAR</t>
  </si>
  <si>
    <t>M2050409</t>
  </si>
  <si>
    <t>MINISITE MINIPORT</t>
  </si>
  <si>
    <t>복강경 투관침(TROCAR)/BLADELESS TYPE</t>
  </si>
  <si>
    <t>M2052508</t>
  </si>
  <si>
    <t>BASX BLADELESS TROCAR 12LT SET</t>
  </si>
  <si>
    <t>TB12LT +CTB12LT</t>
  </si>
  <si>
    <t>ETHICON ENDO-SURGERY, S.A. DE C.V. PLANTA Ⅱ</t>
  </si>
  <si>
    <t>POLYCARBONATE, STAINLESS STEEL 등</t>
  </si>
  <si>
    <t>복강경 투관침(TROCAR)/BLUNT TYPE</t>
  </si>
  <si>
    <t>M2051092</t>
  </si>
  <si>
    <t>VECTEC BLUNT</t>
  </si>
  <si>
    <t>VECTEC S.A.</t>
  </si>
  <si>
    <t>POLYCARBONATE RESIN 등</t>
  </si>
  <si>
    <t>㈜메디바이오</t>
  </si>
  <si>
    <t>M2051134</t>
  </si>
  <si>
    <t>WECK VISTA BALLOON ACCESS PORT</t>
  </si>
  <si>
    <t>TELEFLEX MEDICAL</t>
  </si>
  <si>
    <t>ACRYLIC POLYMER 등</t>
  </si>
  <si>
    <t>M2051309</t>
  </si>
  <si>
    <t>VERSAONE BLUNT TROCAR</t>
  </si>
  <si>
    <t>POLYAMIDE 12, ABS 등</t>
  </si>
  <si>
    <t>흉강경 투관침 (TROCAR)</t>
  </si>
  <si>
    <t>M2054109</t>
  </si>
  <si>
    <t>THORACIC THORACOPORT</t>
  </si>
  <si>
    <t>흡수성 뼈 지혈제</t>
  </si>
  <si>
    <t>M2070614</t>
  </si>
  <si>
    <t>STYPOS(POLOSS)</t>
  </si>
  <si>
    <t>5.0G</t>
  </si>
  <si>
    <t>HANSBIOMED</t>
  </si>
  <si>
    <t>POLOXAMER</t>
  </si>
  <si>
    <t>한스바이오메드</t>
  </si>
  <si>
    <t>고주파 열치료술용 전극</t>
  </si>
  <si>
    <t>M2060131</t>
  </si>
  <si>
    <t>STAR BIPOLAR RF ELECTRODE</t>
  </si>
  <si>
    <t>무탐침 정위기법용</t>
  </si>
  <si>
    <t>M2092018</t>
  </si>
  <si>
    <t>EM NAVIGATION PROBE</t>
  </si>
  <si>
    <t>KARL STORZ SE &amp; CO. KG</t>
  </si>
  <si>
    <t>칼스톨츠엔도스코피코리아</t>
  </si>
  <si>
    <t>폼 드레싱류(SHEET TYPE/5㎠미만)</t>
  </si>
  <si>
    <t>M3010035</t>
  </si>
  <si>
    <t>메디터치보더라이트</t>
  </si>
  <si>
    <t>5㎠미만</t>
  </si>
  <si>
    <t>폴리우레탄필름, 폴리우레탄폼, 실리콘레진</t>
  </si>
  <si>
    <t>M3030736</t>
  </si>
  <si>
    <t>WUNDRES REDLOCK</t>
  </si>
  <si>
    <t>0.8X0.8CM~ 2X2CM</t>
  </si>
  <si>
    <t>POLYURETHANE FOAM 등</t>
  </si>
  <si>
    <t>폼 드레싱류(SHEET TYPE/5㎠이상-10㎠미만)</t>
  </si>
  <si>
    <t>M3010135</t>
  </si>
  <si>
    <t>5㎠이상-10㎠미만</t>
  </si>
  <si>
    <t>M3030234</t>
  </si>
  <si>
    <t>ALLEVYN GENTLE BORDER-LITE</t>
  </si>
  <si>
    <t>5CMX5CM(3CMX3CM)</t>
  </si>
  <si>
    <t>M3030737</t>
  </si>
  <si>
    <t>2X3CM~ 2.5X3.5CM</t>
  </si>
  <si>
    <t>M3030748</t>
  </si>
  <si>
    <t>WUNDRES DRESSING</t>
  </si>
  <si>
    <t>7X9 (직경3CM)</t>
  </si>
  <si>
    <t>폴리우레탄 폼 등</t>
  </si>
  <si>
    <t>폼 드레싱류(SHEET TYPE/10㎠이상-25㎠미만)</t>
  </si>
  <si>
    <t>M3010235</t>
  </si>
  <si>
    <t>폼 드레싱류(SHEET TYPE/25㎠이상-40㎠미만)</t>
  </si>
  <si>
    <t>M3030770</t>
  </si>
  <si>
    <t>메디폼에이(MEDIFOAM A)</t>
  </si>
  <si>
    <t>5x5CM</t>
  </si>
  <si>
    <t>폴리우레탄폼, 폴리우레탄필름 등</t>
  </si>
  <si>
    <t>M3032204</t>
  </si>
  <si>
    <t>MEDIFOAM NON-ADHESIVE DRESSING (T타입 포함)</t>
  </si>
  <si>
    <t>5X5CM</t>
  </si>
  <si>
    <t>POLYURETHANE FILM + POLYURETHANE FOAM</t>
  </si>
  <si>
    <t>폼 드레싱류(SHEET TYPE/40㎠이상-55㎠미만)</t>
  </si>
  <si>
    <t>M3010435</t>
  </si>
  <si>
    <t>40㎠이상-55㎠미만</t>
  </si>
  <si>
    <t>M3020512</t>
  </si>
  <si>
    <t>에이폼컴포트</t>
  </si>
  <si>
    <t>5*10CM</t>
  </si>
  <si>
    <t>폴리우레탄폼, 폴리우레탄필름, 실리콘접착제 등</t>
  </si>
  <si>
    <t>M3030750</t>
  </si>
  <si>
    <t>5CMX10CM</t>
  </si>
  <si>
    <t>M3032457</t>
  </si>
  <si>
    <t>메디터치에이디</t>
  </si>
  <si>
    <t>20CMx2CM</t>
  </si>
  <si>
    <t>POLYURETANE 등</t>
  </si>
  <si>
    <t>폼 드레싱류(SHEET TYPE/55㎠이상-70㎠미만)</t>
  </si>
  <si>
    <t>M3010535</t>
  </si>
  <si>
    <t>55㎠이상-70㎠미만</t>
  </si>
  <si>
    <t>폼 드레싱류(SHEET TYPE/70㎠이상-85㎠미만)</t>
  </si>
  <si>
    <t>M3010735</t>
  </si>
  <si>
    <t>70㎠이상-85㎠미만</t>
  </si>
  <si>
    <t>M3030603</t>
  </si>
  <si>
    <t>POLYMEM ADHESIVE FILM DRESSING</t>
  </si>
  <si>
    <t>15X15(9X9)CM</t>
  </si>
  <si>
    <t>FERRIS MFG.CORP.</t>
  </si>
  <si>
    <t>신신제약</t>
  </si>
  <si>
    <t>M3030723</t>
  </si>
  <si>
    <t>MEDIFOAM B(MEDIFOAM T타입 포함)</t>
  </si>
  <si>
    <t>9CMX9CM</t>
  </si>
  <si>
    <t>POLYURETHANE FOAM</t>
  </si>
  <si>
    <t>M3030734</t>
  </si>
  <si>
    <t>MEDIFOAM T(N)</t>
  </si>
  <si>
    <t>M3030749</t>
  </si>
  <si>
    <t>10CMX15CM (5X15CM)</t>
  </si>
  <si>
    <t>M3030751</t>
  </si>
  <si>
    <t>10CMX21CM (5X15CM)</t>
  </si>
  <si>
    <t>폼 드레싱류(SHEET TYPE/100㎠이상-150㎠미만)</t>
  </si>
  <si>
    <t>M3010835</t>
  </si>
  <si>
    <t>M3030752</t>
  </si>
  <si>
    <t>10CMX26CM (5X20CM)</t>
  </si>
  <si>
    <t>M3030753</t>
  </si>
  <si>
    <t>15CMX15CM (10X10CM)</t>
  </si>
  <si>
    <t>M3030754</t>
  </si>
  <si>
    <t>10CMX31CM (5X25CM)</t>
  </si>
  <si>
    <t>M3030755</t>
  </si>
  <si>
    <t>5CMX20CM</t>
  </si>
  <si>
    <t>M3030756</t>
  </si>
  <si>
    <t>10CMX10CM</t>
  </si>
  <si>
    <t>M3032201</t>
  </si>
  <si>
    <t>MEDIFOAM NON-ADHESIVE DRESSING</t>
  </si>
  <si>
    <t>5X25CM</t>
  </si>
  <si>
    <t>M3032442</t>
  </si>
  <si>
    <t>텍솝</t>
  </si>
  <si>
    <t>폴리우레탄필름+폴리우레탄폼+부직패드</t>
  </si>
  <si>
    <t>M3032546</t>
  </si>
  <si>
    <t>레노폼FA</t>
  </si>
  <si>
    <t>M3032590</t>
  </si>
  <si>
    <t>레노폼</t>
  </si>
  <si>
    <t>10CM×10CM (TRACHEOSTOMY DRESSING)</t>
  </si>
  <si>
    <t>폴리우레탄폼 등</t>
  </si>
  <si>
    <t>폼 드레싱류(SHEET TYPE/150㎠이상-200㎠미만)</t>
  </si>
  <si>
    <t>M3010935</t>
  </si>
  <si>
    <t>M3030757</t>
  </si>
  <si>
    <t>5CMX30CM</t>
  </si>
  <si>
    <t>M3030758</t>
  </si>
  <si>
    <t>10CMX36CM (5X30CM)</t>
  </si>
  <si>
    <t>M3030783</t>
  </si>
  <si>
    <t>5x30CM</t>
  </si>
  <si>
    <t>M3032910</t>
  </si>
  <si>
    <t>BIATAIN ADHESIVE FOAM DRESSING</t>
  </si>
  <si>
    <t>23X23CM(12.6X12.6CM)</t>
  </si>
  <si>
    <t>HYDROPHILIC POLYURETHANE FOAM, POLYURETHANE FILM</t>
  </si>
  <si>
    <t>M3032937</t>
  </si>
  <si>
    <t>메디터치넷친수성드레싱</t>
  </si>
  <si>
    <t xml:space="preserve">5CMx30CM,9.5CM×12.5CM(2겹,HEEL), 10CM×13CM(2겹,HEEL) </t>
  </si>
  <si>
    <t>폴리우레탄필름, 폴리우레탄폼</t>
  </si>
  <si>
    <t>폼 드레싱류(SHEET TYPE/200㎠이상-250㎠미만)</t>
  </si>
  <si>
    <t>M3011035</t>
  </si>
  <si>
    <t>200㎠이상-250㎠미만</t>
  </si>
  <si>
    <t>M3030759</t>
  </si>
  <si>
    <t>7CMX35CM</t>
  </si>
  <si>
    <t>M3030760</t>
  </si>
  <si>
    <t>12CMX41CM (7X35CM)</t>
  </si>
  <si>
    <t>M3030761</t>
  </si>
  <si>
    <t>M3032444</t>
  </si>
  <si>
    <t>폼 드레싱류(SHEET TYPE/250㎠이상-300㎠미만)</t>
  </si>
  <si>
    <t>M3011135</t>
  </si>
  <si>
    <t>250㎠이상-300㎠미만</t>
  </si>
  <si>
    <t>M3032496</t>
  </si>
  <si>
    <t>메디터치보더</t>
  </si>
  <si>
    <t>폼 드레싱류(SHEET TYPE/300㎠이상-350㎠미만)</t>
  </si>
  <si>
    <t>M3011235</t>
  </si>
  <si>
    <t>300㎠이상-350㎠미만</t>
  </si>
  <si>
    <t>M3020518</t>
  </si>
  <si>
    <t>15*20CM</t>
  </si>
  <si>
    <t>M3030787</t>
  </si>
  <si>
    <t>12.5x24CM</t>
  </si>
  <si>
    <t>M3032202</t>
  </si>
  <si>
    <t>12.5X24CM</t>
  </si>
  <si>
    <t>M3032530</t>
  </si>
  <si>
    <t>레노폼A</t>
  </si>
  <si>
    <t>10CMX30CM</t>
  </si>
  <si>
    <t>폴리우레탄폼, 실리콘겔등</t>
  </si>
  <si>
    <t>M3032531</t>
  </si>
  <si>
    <t>15CMX20CM</t>
  </si>
  <si>
    <t>M3990001</t>
  </si>
  <si>
    <t>메디폼에이디드레싱</t>
  </si>
  <si>
    <t>폴리우레탄필름, 폴리우레탄기포제 등</t>
  </si>
  <si>
    <t>폼 드레싱류(SHEET TYPE/400㎠이상-450㎠미만)</t>
  </si>
  <si>
    <t>M3011335</t>
  </si>
  <si>
    <t>400㎠이상-450㎠미만</t>
  </si>
  <si>
    <t>M3020207</t>
  </si>
  <si>
    <t>ELECT FOAM NA</t>
  </si>
  <si>
    <t>20CMx20CM</t>
  </si>
  <si>
    <t>SMITH &amp; NEPHEW MEDICAL LTD.</t>
  </si>
  <si>
    <t>M3030762</t>
  </si>
  <si>
    <t>M3032445</t>
  </si>
  <si>
    <t>폼 드레싱류(SHEET TYPE/500㎠이상-700㎠미만)</t>
  </si>
  <si>
    <t>M3030763</t>
  </si>
  <si>
    <t>10CMX58CM</t>
  </si>
  <si>
    <t>폼 드레싱류(SHEET TYPE/900㎠이상-1100㎠미만)</t>
  </si>
  <si>
    <t>M3030789</t>
  </si>
  <si>
    <t>20x50CM</t>
  </si>
  <si>
    <t>폼 드레싱류(SHEET TYPE/1100㎠이상-1600㎠미만)</t>
  </si>
  <si>
    <t>M3032932</t>
  </si>
  <si>
    <t>30CMX50CM</t>
  </si>
  <si>
    <t>폼 드레싱류(SHEET TYPE/1600㎠이상-2100㎠미만)</t>
  </si>
  <si>
    <t>M3030731</t>
  </si>
  <si>
    <t>35CMX50CM</t>
  </si>
  <si>
    <t>POLYURETHANE FOAM,POLYURETHANE FILM,실리콘 점착제</t>
  </si>
  <si>
    <t>M3030764</t>
  </si>
  <si>
    <t>M3030790</t>
  </si>
  <si>
    <t>35x50CM</t>
  </si>
  <si>
    <t>M3032446</t>
  </si>
  <si>
    <t>폼 드레싱류(SHEET TYPE/2100㎠이상-3100㎠미만)</t>
  </si>
  <si>
    <t>M3020646</t>
  </si>
  <si>
    <t>큐어폼</t>
  </si>
  <si>
    <t>40X70CM</t>
  </si>
  <si>
    <t>INNTEES</t>
  </si>
  <si>
    <t>폴리우레탄필름, 폴리우리텐폼</t>
  </si>
  <si>
    <t>인티스</t>
  </si>
  <si>
    <t>M3030791</t>
  </si>
  <si>
    <t>35x60CM</t>
  </si>
  <si>
    <t>M3030792</t>
  </si>
  <si>
    <t>40x70CM</t>
  </si>
  <si>
    <t>M3032203</t>
  </si>
  <si>
    <t>35X60CM</t>
  </si>
  <si>
    <t>M3049001</t>
  </si>
  <si>
    <t>M3049101</t>
  </si>
  <si>
    <t>폼 드레싱류(SHEET TYPE/4100㎠이상-5100㎠미만)</t>
  </si>
  <si>
    <t>M3020746</t>
  </si>
  <si>
    <t>50X100CM</t>
  </si>
  <si>
    <t>M3032935</t>
  </si>
  <si>
    <t>50CMX100CM</t>
  </si>
  <si>
    <t>폼 드레싱류(SHEET TYPE/5100㎠이상-6100㎠미만)</t>
  </si>
  <si>
    <t>M3020846</t>
  </si>
  <si>
    <t>35X150CM</t>
  </si>
  <si>
    <t>폼 드레싱류, 은 이외 함유(SHEET TYPE/10㎠이상-25㎠미만)</t>
  </si>
  <si>
    <t>M3990508</t>
  </si>
  <si>
    <t>BETAFOAM T</t>
  </si>
  <si>
    <t>원형 (지름 5CM)</t>
  </si>
  <si>
    <t>폴리우레탄폼, 폴리우레탄필름, 포비돈아이오딘</t>
  </si>
  <si>
    <t>폼 드레싱류, 은 이외 함유(SHEET TYPE/25㎠이상-40㎠미만)</t>
  </si>
  <si>
    <t>M3031133</t>
  </si>
  <si>
    <t>URGOSTART</t>
  </si>
  <si>
    <t>6CMX6CM</t>
  </si>
  <si>
    <t>LABORATOIRES URGO</t>
  </si>
  <si>
    <t>폴라우레탄폼+포타슘자당 옥타황산, 카복시메틸셀룰로오즈</t>
  </si>
  <si>
    <t>제이더블유중외제약</t>
  </si>
  <si>
    <t>M3032206</t>
  </si>
  <si>
    <t>베타폼(BETAFOAM)</t>
  </si>
  <si>
    <t>5X7CM</t>
  </si>
  <si>
    <t>폼 드레싱류, 은 이외 함유(SHEET TYPE/85㎠이상-100㎠미만)</t>
  </si>
  <si>
    <t>M3030776</t>
  </si>
  <si>
    <t>베타폼 T(BETAFOAM T)</t>
  </si>
  <si>
    <t>10x9CM</t>
  </si>
  <si>
    <t>폴리우레탄폼, 폴리우레탄필름, 포비돈아이오딘 등</t>
  </si>
  <si>
    <t>폼 드레싱류, 은 이외 함유(SHEET TYPE/100㎠이상-150㎠미만)</t>
  </si>
  <si>
    <t>M3032133</t>
  </si>
  <si>
    <t>M3032209</t>
  </si>
  <si>
    <t>폼 드레싱류, 은 이외 함유(SHEET TYPE/200㎠이상-250㎠미만)</t>
  </si>
  <si>
    <t>M3032211</t>
  </si>
  <si>
    <t>7X35CM</t>
  </si>
  <si>
    <t>M3032213</t>
  </si>
  <si>
    <t>15X15CM</t>
  </si>
  <si>
    <t>M3034133</t>
  </si>
  <si>
    <t>12CMX19CM (HEEL)</t>
  </si>
  <si>
    <t>폼 드레싱류, 은 이외 함유(SHEET TYPE/300㎠이상-350㎠미만)</t>
  </si>
  <si>
    <t>M3032214</t>
  </si>
  <si>
    <t>M3032215</t>
  </si>
  <si>
    <t>15X20CM</t>
  </si>
  <si>
    <t>M3033133</t>
  </si>
  <si>
    <t>폴라우레탄폼+포타슘자당 옥타황산, 카르복시메틸셀룰로오즈</t>
  </si>
  <si>
    <t>폼 드레싱류, 은 이외 함유(SHEET TYPE/500㎠이상-700㎠미만)</t>
  </si>
  <si>
    <t>M3032217</t>
  </si>
  <si>
    <t>10X58CM</t>
  </si>
  <si>
    <t>폼 드레싱류, 은 이외 함유(SHEET TYPE/2100㎠이상-3100㎠미만)</t>
  </si>
  <si>
    <t>M3032219</t>
  </si>
  <si>
    <t>폼 드레싱류, 은 이외 함유(SHEET TYPE/4100㎠이상-5100㎠미만)</t>
  </si>
  <si>
    <t>M3030795</t>
  </si>
  <si>
    <t>100X50CM</t>
  </si>
  <si>
    <t>폼 드레싱류, 은 함유(SHEET TYPE/50㎠초과-90㎠이하)</t>
  </si>
  <si>
    <t>M3060508</t>
  </si>
  <si>
    <t>메디폼실버</t>
  </si>
  <si>
    <t>9CM×9CM</t>
  </si>
  <si>
    <t>SILVER SULFADIAZINE+폴리우레탄</t>
  </si>
  <si>
    <t>폼 드레싱류, 은 함유(SHEET TYPE/90㎠초과-180㎠이하)</t>
  </si>
  <si>
    <t>M3060509</t>
  </si>
  <si>
    <t>9CM×18CM</t>
  </si>
  <si>
    <t>M3060511</t>
  </si>
  <si>
    <t>10CM×26.5CM(5CM×20CM)</t>
  </si>
  <si>
    <t>M3060512</t>
  </si>
  <si>
    <t>10CM×37CM(5CM×30CM)</t>
  </si>
  <si>
    <t>M3060513</t>
  </si>
  <si>
    <t>15CM×15CM(10CM×10CM)</t>
  </si>
  <si>
    <t>폼 드레싱류, 은 함유(SHEET TYPE/180㎠초과-300㎠이하)</t>
  </si>
  <si>
    <t>M3060514</t>
  </si>
  <si>
    <t>20CM×20CM(15CM×15CM)</t>
  </si>
  <si>
    <t>폼 드레싱류, 은 함유(SHEET TYPE/1000㎠초과-2000㎠이하)</t>
  </si>
  <si>
    <t>M3060506</t>
  </si>
  <si>
    <t>35CM X 50CM</t>
  </si>
  <si>
    <t>폼 드레싱류(CAVITY TYPE/직사각형/100㎠이상-150㎠미만)</t>
  </si>
  <si>
    <t>M3030407</t>
  </si>
  <si>
    <t>PERMAFOAM CAVITY</t>
  </si>
  <si>
    <t>10X10CM</t>
  </si>
  <si>
    <t>PAUL HARTMANN AG</t>
  </si>
  <si>
    <t>하이드로콜로이드 드레싱류(SHEET TYPE/5㎠미만)</t>
  </si>
  <si>
    <t>M3010907</t>
  </si>
  <si>
    <t>레노덤(RENODERM)</t>
  </si>
  <si>
    <t>원형 직경 0.7CM</t>
  </si>
  <si>
    <t>HYDROCOLLOID+방수성POLYURETHANE FILM</t>
  </si>
  <si>
    <t>하이드로콜로이드 드레싱류(SHEET TYPE/25㎠이상-40㎠미만)</t>
  </si>
  <si>
    <t>M3030743</t>
  </si>
  <si>
    <t>메디로이드드레싱</t>
  </si>
  <si>
    <t>5CMX5CM</t>
  </si>
  <si>
    <t>HYDROCOLLOID POLYURETHANE FILM</t>
  </si>
  <si>
    <t>하이드로콜로이드 드레싱류(SHEET TYPE/40㎠이상-55㎠미만)</t>
  </si>
  <si>
    <t>M4000017</t>
  </si>
  <si>
    <t>뉴어덤드레싱</t>
  </si>
  <si>
    <t>HYDROCOLLOID</t>
  </si>
  <si>
    <t>하이드로콜로이드 드레싱류(SHEET TYPE/100㎠이상-150㎠미만)</t>
  </si>
  <si>
    <t>M3030745</t>
  </si>
  <si>
    <t>하이드로콜로이드 드레싱류(SHEET TYPE/150㎠이상-200㎠미만)</t>
  </si>
  <si>
    <t>M4000018</t>
  </si>
  <si>
    <t>10CMX15CM</t>
  </si>
  <si>
    <t>하이드로콜로이드 드레싱류(SHEET TYPE/200㎠이상-250㎠미만)</t>
  </si>
  <si>
    <t>M3010704</t>
  </si>
  <si>
    <t>MEDIFOAM H</t>
  </si>
  <si>
    <t>M3010990</t>
  </si>
  <si>
    <t>엑스팟하이드로콜로이드드레싱</t>
  </si>
  <si>
    <t>10CM X 20CM</t>
  </si>
  <si>
    <t>하이드로콜로이드, 폴리우레탄필름</t>
  </si>
  <si>
    <t>M3030746</t>
  </si>
  <si>
    <t>15CMX15CM</t>
  </si>
  <si>
    <t>M4000019</t>
  </si>
  <si>
    <t>하이드로콜로이드 드레싱류(SHEET TYPE/400㎠이상-450㎠미만)</t>
  </si>
  <si>
    <t>M3010705</t>
  </si>
  <si>
    <t>20X20CM</t>
  </si>
  <si>
    <t>M3010991</t>
  </si>
  <si>
    <t>M3030747</t>
  </si>
  <si>
    <t>하이드로겔 드레싱류(SHEET TYPE/100㎠이상-150㎠미만)</t>
  </si>
  <si>
    <t>M3041220</t>
  </si>
  <si>
    <t>가드젤드레싱</t>
  </si>
  <si>
    <t>14CMX14CM(10CMX10CM)</t>
  </si>
  <si>
    <t>DAEIL PHARM</t>
  </si>
  <si>
    <t>부직포, 하이드로겔, 폴리우레탄필름</t>
  </si>
  <si>
    <t>대일제약</t>
  </si>
  <si>
    <t>하이드로겔 드레싱류, 은 이외 함유(GEL,PASTE TYPE/15g초과-25g이하)</t>
  </si>
  <si>
    <t>M3010804</t>
  </si>
  <si>
    <t>DERMAL PLUS GEL</t>
  </si>
  <si>
    <t>MEDITOP</t>
  </si>
  <si>
    <t>글리세린, 꿀, 성모초 추출물 등</t>
  </si>
  <si>
    <t>(주)메디탑</t>
  </si>
  <si>
    <t>알지네이트/하이드로파이버 드레싱류(SHEET TYPE/5㎠이상-10㎠미만)</t>
  </si>
  <si>
    <t>M3030646</t>
  </si>
  <si>
    <t>에즈라셀플렉스</t>
  </si>
  <si>
    <t>6CM X 7.5CM (2.5CM X 2.5CM)</t>
  </si>
  <si>
    <t>카르복시메틸셀룰로오스나트륨부직포 등</t>
  </si>
  <si>
    <t>알지네이트/하이드로파이버 드레싱류(SHEET TYPE/25㎠이상-40㎠미만)</t>
  </si>
  <si>
    <t>M3031146</t>
  </si>
  <si>
    <t>에즈라셀에이지</t>
  </si>
  <si>
    <t>5CMx5CM</t>
  </si>
  <si>
    <t>알지네이트/하이드로파이버 드레싱류(SHEET TYPE/40㎠이상-55㎠미만)</t>
  </si>
  <si>
    <t>M3990202</t>
  </si>
  <si>
    <t>DURAFIBER</t>
  </si>
  <si>
    <t>4CMX10CM</t>
  </si>
  <si>
    <t>SMITH&amp;NEPHEW MEDICAL LTD</t>
  </si>
  <si>
    <t>CELLULOSE ETHYLSULFONATE FIBRES</t>
  </si>
  <si>
    <t>알지네이트/하이드로파이버 드레싱류(SHEET TYPE/70㎠이상-85㎠미만)</t>
  </si>
  <si>
    <t>M3990203</t>
  </si>
  <si>
    <t>4CMX20CM</t>
  </si>
  <si>
    <t>알지네이트/하이드로파이버 드레싱류(SHEET TYPE/100㎠이상-150㎠미만)</t>
  </si>
  <si>
    <t>M3031246</t>
  </si>
  <si>
    <t>10CMx10CM</t>
  </si>
  <si>
    <t>M3990205</t>
  </si>
  <si>
    <t>알지네이트/하이드로파이버 드레싱류(SHEET TYPE/200㎠이상-250㎠미만)</t>
  </si>
  <si>
    <t>M3031346</t>
  </si>
  <si>
    <t>15CMx15CM</t>
  </si>
  <si>
    <t>알지네이트/하이드로파이버 드레싱류(SHEET TYPE/400㎠이상-450㎠미만)</t>
  </si>
  <si>
    <t>M3020345</t>
  </si>
  <si>
    <t>알지덤</t>
  </si>
  <si>
    <t>30cmX30cm(20X20CM)</t>
  </si>
  <si>
    <t>ZHEJIANG AOKI MEDICAL DRESSING CO,. LTD</t>
  </si>
  <si>
    <t>부직포+알긴산 등</t>
  </si>
  <si>
    <t>지종</t>
  </si>
  <si>
    <t>M3031446</t>
  </si>
  <si>
    <t>복합 드레싱류(SHEET TYPE/40㎠이상-55㎠미만)</t>
  </si>
  <si>
    <t>M4000024</t>
  </si>
  <si>
    <t>뉴어덤폼</t>
  </si>
  <si>
    <t>폴리우레탄폼, 하이드로콜로이드, 폴리우레탄필름</t>
  </si>
  <si>
    <t>복합 드레싱류(SHEET TYPE/100㎠이상-150㎠미만)</t>
  </si>
  <si>
    <t>M4000025</t>
  </si>
  <si>
    <t>10CMX10CM, 5CMX20CM</t>
  </si>
  <si>
    <t>복합 드레싱류(SHEET TYPE/200㎠이상-250㎠미만)</t>
  </si>
  <si>
    <t>M4000026</t>
  </si>
  <si>
    <t>복합 드레싱류(SHEET TYPE/400㎠이상-450㎠미만)</t>
  </si>
  <si>
    <t>M4000027</t>
  </si>
  <si>
    <t>합성거즈 드레싱류, 은 이외 함유(SHEET TYPE/40㎠이상-55㎠미만)</t>
  </si>
  <si>
    <t>M3020117</t>
  </si>
  <si>
    <t>SSINGCURE-A</t>
  </si>
  <si>
    <t xml:space="preserve">5CM X 10CM </t>
  </si>
  <si>
    <t>Q＆Q PHARM</t>
  </si>
  <si>
    <t>WHITE PETROLATUM, SODIUM CARBOXYMETHYL CELLULOSE 등</t>
  </si>
  <si>
    <t>큐앤큐팜㈜</t>
  </si>
  <si>
    <t>진공음압창상처치용 드레싱류(50㎠이상-100㎠미만)</t>
  </si>
  <si>
    <t>M4010003</t>
  </si>
  <si>
    <t>MEDIFOAM V</t>
  </si>
  <si>
    <t>진공음압창상처치용 드레싱류(100㎠이상-300㎠미만)</t>
  </si>
  <si>
    <t>M4010103</t>
  </si>
  <si>
    <t>M4010203</t>
  </si>
  <si>
    <t>18CMX12.5CM</t>
  </si>
  <si>
    <t>진공음압창상처치용 드레싱류(300㎠이상-500㎠미만)</t>
  </si>
  <si>
    <t>M4010303</t>
  </si>
  <si>
    <t>진공음압창상처치용 드레싱류(1000㎠이상-2000㎠미만)</t>
  </si>
  <si>
    <t>M4010403</t>
  </si>
  <si>
    <t xml:space="preserve">&lt;100분의 100미만 본인부담 품목&gt; </t>
    <phoneticPr fontId="2" type="noConversion"/>
  </si>
  <si>
    <t>피부봉합용 봉합기(비흡수성)</t>
  </si>
  <si>
    <t>B3001018</t>
  </si>
  <si>
    <t>DERMAPLUS</t>
  </si>
  <si>
    <t>ADVAN NINGBO  ELECTRONIC CO.LTD</t>
  </si>
  <si>
    <t>B3001229</t>
  </si>
  <si>
    <t>PROXIMATE PX FIXED HEAD SKIN STAPLER</t>
  </si>
  <si>
    <t>ETHICON ENDO-SURGERY, LLC</t>
  </si>
  <si>
    <t>POLYCARBONATE+STAINLESS STEEL</t>
  </si>
  <si>
    <t>냉동제거용 SENSOR</t>
  </si>
  <si>
    <t>J4201133</t>
  </si>
  <si>
    <t>MULTI-POINT THERMAL SENSOR</t>
  </si>
  <si>
    <t>GALIL MEDICAL</t>
  </si>
  <si>
    <t xml:space="preserve"> STAINLESS STEEL </t>
  </si>
  <si>
    <t>㈜한세메디칼</t>
  </si>
  <si>
    <t>수술(개흉ㆍ개복술/흉강경ㆍ복강경)부위로의 지속적 국소마취제 투여법용 (DUAL TYPE)</t>
  </si>
  <si>
    <t>J4760035</t>
  </si>
  <si>
    <t>PAINCOMFORTER S (BOLUS) DUAL</t>
  </si>
  <si>
    <t xml:space="preserve">ACE MEDICAL </t>
  </si>
  <si>
    <t xml:space="preserve">POLY CARBONATE 등 </t>
  </si>
  <si>
    <t>J4760135</t>
  </si>
  <si>
    <t>PAINCOMFORTER (BOLUS) DUAL</t>
  </si>
  <si>
    <t>관상동맥내 압력(혈류예비력) 측정용</t>
  </si>
  <si>
    <t>J6081280</t>
  </si>
  <si>
    <t>FLO WIRE</t>
  </si>
  <si>
    <t>비티플러스</t>
  </si>
  <si>
    <t>인체조직유래 2차 가공피부(유방재건술용)</t>
  </si>
  <si>
    <t>K1301001</t>
  </si>
  <si>
    <t>SUREDERM PLUS</t>
  </si>
  <si>
    <t xml:space="preserve">ACELLULAR DERMIS,  젤라틴 </t>
  </si>
  <si>
    <t>흡인용 카테타 (CLOSED SUCTION CATHETER)</t>
  </si>
  <si>
    <t>K4101001</t>
  </si>
  <si>
    <t>CLOSED SUCTION CATHETER</t>
  </si>
  <si>
    <t>HITEC MEDICAL</t>
  </si>
  <si>
    <t>㈜씨에스메디칼</t>
  </si>
  <si>
    <t>K4101008</t>
  </si>
  <si>
    <t>NINGBO HUAKUN MEDICAL EQUIPMENT CO., LTD.</t>
  </si>
  <si>
    <t>위고코리아</t>
  </si>
  <si>
    <t>K4101025</t>
  </si>
  <si>
    <t>WYM-CSC-2</t>
  </si>
  <si>
    <t>HITEC MEDICAL CO., LTD.</t>
  </si>
  <si>
    <t>(주)플렉시케어코리아</t>
  </si>
  <si>
    <t>K4101218</t>
  </si>
  <si>
    <t>BRONCHO CLOSED SUCTION CATHETER</t>
  </si>
  <si>
    <t xml:space="preserve">PACIFIC HOSPITAL SUPPLY CO, LTD </t>
  </si>
  <si>
    <t xml:space="preserve">아시아퍼시픽헬스케어 </t>
  </si>
  <si>
    <t>K4101302</t>
  </si>
  <si>
    <t>TY-CARE EXCEL</t>
  </si>
  <si>
    <t>자가압력조절용 압박스타킹(하지)</t>
  </si>
  <si>
    <t>K7520003</t>
  </si>
  <si>
    <t>JUXTA FIT PREMIUM LOWER LEG</t>
  </si>
  <si>
    <t>MEDI BAYREUTH</t>
  </si>
  <si>
    <t>남북써지칼</t>
  </si>
  <si>
    <t>1회용 전파절삭기(복강경 등 내시경하 수술용-일체형)</t>
  </si>
  <si>
    <t>M2044387</t>
  </si>
  <si>
    <t>LIGASURE ADVANCE</t>
  </si>
  <si>
    <t>1회용 전파절삭기(관혈적-일체형)</t>
  </si>
  <si>
    <t>M2045010</t>
  </si>
  <si>
    <t>LINA POWER BLADE</t>
  </si>
  <si>
    <t>LINA MEDICAL APS</t>
  </si>
  <si>
    <t>메디파인</t>
  </si>
  <si>
    <t>인공유방 ROUND SMOOTH(SILICONE GEL)</t>
  </si>
  <si>
    <t>M2102001</t>
    <phoneticPr fontId="2" type="noConversion"/>
  </si>
  <si>
    <t>SILIMED SMOOTH BREAST IMPLANT</t>
  </si>
  <si>
    <t>SILIMED INDUSTRIA DE IMPLANTES LTDA</t>
  </si>
  <si>
    <t>실리콘 겔, 폴리다이메틸 실록세인 등</t>
  </si>
  <si>
    <t>암정메딕스</t>
  </si>
  <si>
    <t>인공유방 ROUND TEXTURED(SILICONE GEL)</t>
  </si>
  <si>
    <t>M2103039</t>
  </si>
  <si>
    <t>CRISTALLINE PARAGEL MAMMARY IMPLANT</t>
  </si>
  <si>
    <t>EUROSILICONE S.A.S</t>
  </si>
  <si>
    <t>DIMETHYL METHYLVINYL SILICONE 등</t>
  </si>
  <si>
    <t>인공유방 ANATOMICAL TEXTURED(SILICONE GEL)</t>
  </si>
  <si>
    <t>M2104039</t>
  </si>
  <si>
    <t>THE MATRIX (ANATOMICAL) MAMMARY IMPLANT</t>
  </si>
  <si>
    <t xml:space="preserve">EXPANDER </t>
  </si>
  <si>
    <t>M2107039</t>
  </si>
  <si>
    <t>INTEGRATED VALVE TISSUE EXPANDERS</t>
  </si>
  <si>
    <t>다이메틸 실리콘엘라스토머 등</t>
  </si>
  <si>
    <t>흉부지지대</t>
  </si>
  <si>
    <t>M2108100</t>
  </si>
  <si>
    <t>BREAST SURGICAL BRA</t>
  </si>
  <si>
    <t>ANITA DR.HELBIG GMBH</t>
  </si>
  <si>
    <t>POLYAMIDE, ELASTANE, COTTON</t>
  </si>
  <si>
    <t>위더스팜</t>
  </si>
  <si>
    <t>수술후 유착방지용(GEL TYPE /SODIUM HYALURONIC ACID / 2ml이하)</t>
  </si>
  <si>
    <t>M2111115</t>
  </si>
  <si>
    <t>HYSHIELD</t>
  </si>
  <si>
    <t>UNIMED</t>
  </si>
  <si>
    <t>SODIUM HYALURONATE 등</t>
  </si>
  <si>
    <t>동국제약</t>
  </si>
  <si>
    <t>1회용 경요도적(TRANSURETHRAL) 조직 절제 및 응고용 바이폴라 전극 (NEEDLE TYPE)</t>
  </si>
  <si>
    <t>M2115118</t>
  </si>
  <si>
    <t xml:space="preserve">CUTTING LOOP (NEEDLE TYPE) </t>
  </si>
  <si>
    <t>스테인리스 스틸, 몰리브덴, 폴리테트라플로오로에틸렌</t>
  </si>
  <si>
    <t>&lt;정액 수가&gt;</t>
    <phoneticPr fontId="2" type="noConversion"/>
  </si>
  <si>
    <t>림프부종 방지용 비탄력붕대</t>
    <phoneticPr fontId="71" type="noConversion"/>
  </si>
  <si>
    <t>N0010004</t>
  </si>
  <si>
    <t>스페셜패드(500CM2초과)</t>
  </si>
  <si>
    <t>에스와이하나로유통</t>
  </si>
  <si>
    <t>N0010014</t>
  </si>
  <si>
    <t>스페셜패드
(250CM2초과~500CM2이하)</t>
  </si>
  <si>
    <t>N0010024</t>
  </si>
  <si>
    <t>스페셜패드
(100CM2초과~250CM2이하)</t>
  </si>
  <si>
    <t>N0010034</t>
  </si>
  <si>
    <t>스페셜패드(100CM2이하)</t>
  </si>
  <si>
    <t>N0010073</t>
  </si>
  <si>
    <t>별지11. 급여중지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</si>
</sst>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10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b/>
      <sz val="10"/>
      <color rgb="FF56508B"/>
      <name val="굴림체"/>
      <family val="3"/>
      <charset val="129"/>
    </font>
    <font>
      <sz val="10"/>
      <color rgb="FF333333"/>
      <name val="굴림체"/>
      <family val="3"/>
      <charset val="129"/>
    </font>
    <font>
      <sz val="9"/>
      <color rgb="FF333333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sz val="11"/>
      <color theme="1"/>
      <name val="굴림"/>
      <family val="3"/>
      <charset val="129"/>
    </font>
    <font>
      <sz val="9"/>
      <name val="맑은 고딕"/>
      <family val="3"/>
      <charset val="129"/>
      <scheme val="major"/>
    </font>
    <font>
      <b/>
      <sz val="9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name val="굴림체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97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</cellStyleXfs>
  <cellXfs count="297">
    <xf numFmtId="0" fontId="0" fillId="0" borderId="0" xfId="0">
      <alignment vertical="center"/>
    </xf>
    <xf numFmtId="0" fontId="45" fillId="0" borderId="0" xfId="0" applyFont="1" applyAlignment="1">
      <alignment horizontal="center" vertical="center" wrapText="1"/>
    </xf>
    <xf numFmtId="0" fontId="68" fillId="57" borderId="0" xfId="63964" applyNumberFormat="1" applyFont="1" applyFill="1" applyBorder="1" applyAlignment="1" applyProtection="1">
      <alignment horizontal="left" vertical="center"/>
      <protection locked="0"/>
    </xf>
    <xf numFmtId="0" fontId="46" fillId="0" borderId="34" xfId="0" applyFont="1" applyFill="1" applyBorder="1" applyAlignment="1">
      <alignment horizontal="center" vertical="center" wrapText="1"/>
    </xf>
    <xf numFmtId="0" fontId="46" fillId="0" borderId="34" xfId="0" applyFont="1" applyFill="1" applyBorder="1" applyAlignment="1">
      <alignment horizontal="left" vertical="center" wrapText="1"/>
    </xf>
    <xf numFmtId="49" fontId="68" fillId="0" borderId="0" xfId="0" applyNumberFormat="1" applyFont="1" applyFill="1" applyBorder="1" applyAlignment="1">
      <alignment horizontal="left" vertical="center"/>
    </xf>
    <xf numFmtId="0" fontId="68" fillId="0" borderId="0" xfId="3012" applyFont="1" applyFill="1" applyBorder="1" applyAlignment="1">
      <alignment horizontal="center" vertical="center"/>
    </xf>
    <xf numFmtId="0" fontId="68" fillId="0" borderId="0" xfId="3012" applyFont="1" applyFill="1" applyBorder="1" applyAlignment="1">
      <alignment horizontal="center" vertical="center" wrapText="1"/>
    </xf>
    <xf numFmtId="41" fontId="68" fillId="0" borderId="0" xfId="63068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left"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45" fillId="0" borderId="36" xfId="0" applyFont="1" applyFill="1" applyBorder="1" applyAlignment="1">
      <alignment vertical="center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left" vertical="center" wrapText="1"/>
    </xf>
    <xf numFmtId="41" fontId="44" fillId="0" borderId="36" xfId="63068" applyFont="1" applyFill="1" applyBorder="1" applyAlignment="1">
      <alignment horizontal="center" vertical="center" wrapText="1"/>
    </xf>
    <xf numFmtId="0" fontId="69" fillId="0" borderId="0" xfId="63964" applyNumberFormat="1" applyFont="1" applyFill="1" applyBorder="1" applyAlignment="1" applyProtection="1">
      <alignment horizontal="left" vertical="center"/>
      <protection locked="0"/>
    </xf>
    <xf numFmtId="0" fontId="68" fillId="0" borderId="35" xfId="0" applyFont="1" applyFill="1" applyBorder="1" applyAlignment="1">
      <alignment horizontal="center" vertical="center" wrapText="1"/>
    </xf>
    <xf numFmtId="49" fontId="66" fillId="0" borderId="0" xfId="0" applyNumberFormat="1" applyFont="1" applyFill="1" applyBorder="1" applyAlignment="1">
      <alignment horizontal="left" vertical="center"/>
    </xf>
    <xf numFmtId="49" fontId="75" fillId="0" borderId="0" xfId="0" applyNumberFormat="1" applyFont="1" applyFill="1" applyBorder="1" applyAlignment="1">
      <alignment horizontal="left" vertical="center" wrapText="1"/>
    </xf>
    <xf numFmtId="49" fontId="73" fillId="0" borderId="0" xfId="0" applyNumberFormat="1" applyFont="1" applyFill="1" applyBorder="1" applyAlignment="1">
      <alignment horizontal="left" vertical="center" wrapText="1"/>
    </xf>
    <xf numFmtId="179" fontId="75" fillId="0" borderId="0" xfId="0" applyNumberFormat="1" applyFont="1" applyFill="1" applyBorder="1" applyAlignment="1">
      <alignment horizontal="center" vertical="center" wrapText="1"/>
    </xf>
    <xf numFmtId="0" fontId="70" fillId="0" borderId="0" xfId="0" applyFont="1" applyFill="1" applyBorder="1">
      <alignment vertical="center"/>
    </xf>
    <xf numFmtId="49" fontId="76" fillId="0" borderId="25" xfId="0" applyNumberFormat="1" applyFont="1" applyFill="1" applyBorder="1" applyAlignment="1">
      <alignment horizontal="center" vertical="center" wrapText="1"/>
    </xf>
    <xf numFmtId="41" fontId="76" fillId="0" borderId="25" xfId="0" applyNumberFormat="1" applyFont="1" applyFill="1" applyBorder="1" applyAlignment="1">
      <alignment horizontal="center" vertical="center" wrapText="1"/>
    </xf>
    <xf numFmtId="14" fontId="76" fillId="0" borderId="25" xfId="0" applyNumberFormat="1" applyFont="1" applyFill="1" applyBorder="1" applyAlignment="1">
      <alignment horizontal="center" vertical="center" wrapText="1"/>
    </xf>
    <xf numFmtId="0" fontId="70" fillId="0" borderId="0" xfId="0" applyFont="1" applyFill="1">
      <alignment vertical="center"/>
    </xf>
    <xf numFmtId="0" fontId="70" fillId="0" borderId="0" xfId="0" applyFont="1">
      <alignment vertical="center"/>
    </xf>
    <xf numFmtId="0" fontId="69" fillId="61" borderId="35" xfId="63965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center" vertical="center" wrapText="1"/>
    </xf>
    <xf numFmtId="49" fontId="77" fillId="0" borderId="0" xfId="0" applyNumberFormat="1" applyFont="1" applyFill="1" applyBorder="1" applyAlignment="1">
      <alignment horizontal="left" vertical="center"/>
    </xf>
    <xf numFmtId="0" fontId="46" fillId="0" borderId="0" xfId="0" applyFont="1">
      <alignment vertical="center"/>
    </xf>
    <xf numFmtId="49" fontId="81" fillId="0" borderId="0" xfId="0" applyNumberFormat="1" applyFont="1" applyFill="1" applyBorder="1" applyAlignment="1">
      <alignment horizontal="left" vertical="center"/>
    </xf>
    <xf numFmtId="49" fontId="78" fillId="0" borderId="0" xfId="0" applyNumberFormat="1" applyFont="1" applyFill="1" applyBorder="1" applyAlignment="1">
      <alignment horizontal="center" vertical="center" wrapText="1"/>
    </xf>
    <xf numFmtId="49" fontId="78" fillId="0" borderId="0" xfId="0" applyNumberFormat="1" applyFont="1" applyFill="1" applyBorder="1" applyAlignment="1">
      <alignment horizontal="left" vertical="center" wrapText="1"/>
    </xf>
    <xf numFmtId="41" fontId="78" fillId="0" borderId="0" xfId="0" applyNumberFormat="1" applyFont="1" applyFill="1" applyBorder="1" applyAlignment="1">
      <alignment horizontal="center" vertical="center" wrapText="1"/>
    </xf>
    <xf numFmtId="14" fontId="78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left" vertical="center" wrapText="1"/>
    </xf>
    <xf numFmtId="41" fontId="79" fillId="0" borderId="0" xfId="0" applyNumberFormat="1" applyFont="1" applyFill="1" applyBorder="1" applyAlignment="1">
      <alignment horizontal="center" vertical="center" wrapText="1"/>
    </xf>
    <xf numFmtId="14" fontId="79" fillId="0" borderId="0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left" vertical="center" wrapText="1"/>
    </xf>
    <xf numFmtId="41" fontId="79" fillId="63" borderId="25" xfId="0" applyNumberFormat="1" applyFont="1" applyFill="1" applyBorder="1" applyAlignment="1">
      <alignment horizontal="center" vertical="center" wrapText="1"/>
    </xf>
    <xf numFmtId="14" fontId="79" fillId="63" borderId="25" xfId="0" applyNumberFormat="1" applyFont="1" applyFill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41" fontId="5" fillId="57" borderId="25" xfId="63068" applyFont="1" applyFill="1" applyBorder="1" applyAlignment="1" applyProtection="1">
      <alignment vertical="center" wrapText="1"/>
      <protection locked="0"/>
    </xf>
    <xf numFmtId="14" fontId="5" fillId="0" borderId="25" xfId="63068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5" fillId="0" borderId="0" xfId="0" applyFont="1" applyFill="1" applyBorder="1" applyAlignment="1">
      <alignment horizontal="left" vertical="center"/>
    </xf>
    <xf numFmtId="14" fontId="5" fillId="0" borderId="0" xfId="63068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41" fontId="5" fillId="0" borderId="0" xfId="63068" applyFont="1" applyFill="1" applyBorder="1" applyAlignment="1" applyProtection="1">
      <alignment vertical="center" wrapText="1"/>
      <protection locked="0"/>
    </xf>
    <xf numFmtId="0" fontId="45" fillId="0" borderId="34" xfId="0" applyFont="1" applyFill="1" applyBorder="1" applyAlignment="1">
      <alignment horizontal="left" vertical="center"/>
    </xf>
    <xf numFmtId="0" fontId="80" fillId="0" borderId="0" xfId="3012" applyFont="1">
      <alignment vertical="center"/>
    </xf>
    <xf numFmtId="0" fontId="80" fillId="0" borderId="0" xfId="0" applyFont="1">
      <alignment vertical="center"/>
    </xf>
    <xf numFmtId="0" fontId="80" fillId="0" borderId="0" xfId="45797" applyFont="1">
      <alignment vertical="center"/>
    </xf>
    <xf numFmtId="0" fontId="69" fillId="0" borderId="35" xfId="63965" applyFont="1" applyFill="1" applyBorder="1" applyAlignment="1">
      <alignment horizontal="center" vertical="center" wrapText="1"/>
    </xf>
    <xf numFmtId="0" fontId="69" fillId="0" borderId="35" xfId="63965" applyFont="1" applyFill="1" applyBorder="1" applyAlignment="1">
      <alignment horizontal="right" vertical="center" wrapText="1" indent="2"/>
    </xf>
    <xf numFmtId="41" fontId="69" fillId="0" borderId="35" xfId="63966" applyNumberFormat="1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right" vertical="center" wrapText="1" indent="2"/>
    </xf>
    <xf numFmtId="41" fontId="68" fillId="0" borderId="0" xfId="63966" applyNumberFormat="1" applyFont="1" applyFill="1" applyBorder="1" applyAlignment="1">
      <alignment horizontal="center" vertical="center" wrapText="1"/>
    </xf>
    <xf numFmtId="41" fontId="5" fillId="0" borderId="25" xfId="0" applyNumberFormat="1" applyFont="1" applyFill="1" applyBorder="1" applyAlignment="1">
      <alignment horizontal="center" vertical="center" wrapText="1"/>
    </xf>
    <xf numFmtId="14" fontId="5" fillId="0" borderId="25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179" fontId="8" fillId="0" borderId="0" xfId="0" applyNumberFormat="1" applyFont="1" applyFill="1" applyBorder="1" applyAlignment="1">
      <alignment horizontal="center" vertical="center" wrapText="1"/>
    </xf>
    <xf numFmtId="0" fontId="69" fillId="57" borderId="0" xfId="63964" applyNumberFormat="1" applyFont="1" applyFill="1" applyBorder="1" applyAlignment="1" applyProtection="1">
      <alignment horizontal="left" vertical="center"/>
      <protection locked="0"/>
    </xf>
    <xf numFmtId="0" fontId="69" fillId="0" borderId="0" xfId="3012" applyNumberFormat="1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left" vertical="center" wrapText="1"/>
    </xf>
    <xf numFmtId="14" fontId="79" fillId="63" borderId="33" xfId="0" applyNumberFormat="1" applyFont="1" applyFill="1" applyBorder="1" applyAlignment="1">
      <alignment horizontal="center" vertical="center" wrapText="1"/>
    </xf>
    <xf numFmtId="0" fontId="44" fillId="0" borderId="0" xfId="0" applyFont="1">
      <alignment vertical="center"/>
    </xf>
    <xf numFmtId="0" fontId="69" fillId="0" borderId="37" xfId="63965" applyFont="1" applyFill="1" applyBorder="1" applyAlignment="1">
      <alignment horizontal="center" vertical="center" wrapText="1"/>
    </xf>
    <xf numFmtId="41" fontId="69" fillId="0" borderId="37" xfId="63965" applyNumberFormat="1" applyFont="1" applyFill="1" applyBorder="1" applyAlignment="1">
      <alignment horizontal="center" vertical="center" wrapText="1"/>
    </xf>
    <xf numFmtId="41" fontId="69" fillId="0" borderId="37" xfId="63966" applyNumberFormat="1" applyFont="1" applyFill="1" applyBorder="1" applyAlignment="1">
      <alignment horizontal="center" vertical="center" wrapText="1"/>
    </xf>
    <xf numFmtId="0" fontId="80" fillId="0" borderId="0" xfId="45797" applyFont="1" applyFill="1">
      <alignment vertical="center"/>
    </xf>
    <xf numFmtId="0" fontId="69" fillId="0" borderId="37" xfId="63964" applyNumberFormat="1" applyFont="1" applyFill="1" applyBorder="1" applyAlignment="1" applyProtection="1">
      <alignment horizontal="left" vertical="center"/>
      <protection locked="0"/>
    </xf>
    <xf numFmtId="0" fontId="45" fillId="0" borderId="31" xfId="0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vertical="center" wrapText="1"/>
      <protection locked="0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1" fontId="79" fillId="63" borderId="33" xfId="0" applyNumberFormat="1" applyFont="1" applyFill="1" applyBorder="1" applyAlignment="1">
      <alignment horizontal="center" vertical="center" wrapText="1"/>
    </xf>
    <xf numFmtId="41" fontId="44" fillId="0" borderId="0" xfId="0" applyNumberFormat="1" applyFont="1" applyFill="1" applyBorder="1" applyAlignment="1">
      <alignment horizontal="left" vertical="center" wrapText="1"/>
    </xf>
    <xf numFmtId="41" fontId="44" fillId="0" borderId="36" xfId="63068" applyNumberFormat="1" applyFont="1" applyFill="1" applyBorder="1" applyAlignment="1" applyProtection="1">
      <alignment vertical="center" wrapText="1"/>
      <protection locked="0"/>
    </xf>
    <xf numFmtId="0" fontId="66" fillId="0" borderId="0" xfId="0" applyFont="1" applyFill="1" applyBorder="1" applyAlignment="1">
      <alignment horizontal="left" vertical="center"/>
    </xf>
    <xf numFmtId="0" fontId="67" fillId="57" borderId="0" xfId="0" applyFont="1" applyFill="1" applyAlignment="1">
      <alignment vertical="center"/>
    </xf>
    <xf numFmtId="0" fontId="82" fillId="0" borderId="0" xfId="2762" applyFont="1" applyFill="1" applyBorder="1" applyAlignment="1">
      <alignment horizontal="left" vertical="center"/>
    </xf>
    <xf numFmtId="0" fontId="82" fillId="0" borderId="0" xfId="2762" applyFont="1" applyFill="1" applyBorder="1" applyAlignment="1">
      <alignment vertical="center" wrapText="1"/>
    </xf>
    <xf numFmtId="0" fontId="82" fillId="0" borderId="0" xfId="2762" applyNumberFormat="1" applyFont="1" applyFill="1" applyBorder="1" applyAlignment="1">
      <alignment vertical="center" wrapText="1"/>
    </xf>
    <xf numFmtId="41" fontId="82" fillId="0" borderId="0" xfId="63068" applyFont="1" applyFill="1" applyBorder="1" applyAlignment="1">
      <alignment horizontal="right" vertical="center" wrapText="1"/>
    </xf>
    <xf numFmtId="41" fontId="82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>
      <alignment vertical="center"/>
    </xf>
    <xf numFmtId="0" fontId="84" fillId="58" borderId="25" xfId="0" applyFont="1" applyFill="1" applyBorder="1" applyAlignment="1">
      <alignment horizontal="center" vertical="center" wrapText="1"/>
    </xf>
    <xf numFmtId="41" fontId="85" fillId="55" borderId="25" xfId="63068" applyFont="1" applyFill="1" applyBorder="1" applyAlignment="1">
      <alignment horizontal="center" vertical="center" wrapText="1"/>
    </xf>
    <xf numFmtId="49" fontId="44" fillId="63" borderId="25" xfId="0" applyNumberFormat="1" applyFont="1" applyFill="1" applyBorder="1" applyAlignment="1">
      <alignment horizontal="center" vertical="center" wrapText="1"/>
    </xf>
    <xf numFmtId="0" fontId="86" fillId="57" borderId="0" xfId="0" applyFont="1" applyFill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4" fillId="0" borderId="0" xfId="0" applyFont="1" applyAlignment="1">
      <alignment horizontal="center" vertical="center" wrapText="1"/>
    </xf>
    <xf numFmtId="0" fontId="88" fillId="0" borderId="0" xfId="2762" applyFont="1" applyFill="1" applyBorder="1" applyAlignment="1">
      <alignment horizontal="left" vertical="center"/>
    </xf>
    <xf numFmtId="0" fontId="88" fillId="0" borderId="0" xfId="2762" applyFont="1" applyFill="1" applyBorder="1" applyAlignment="1">
      <alignment vertical="center" wrapText="1"/>
    </xf>
    <xf numFmtId="0" fontId="88" fillId="0" borderId="0" xfId="2762" applyNumberFormat="1" applyFont="1" applyFill="1" applyBorder="1" applyAlignment="1">
      <alignment horizontal="center" vertical="center" wrapText="1"/>
    </xf>
    <xf numFmtId="0" fontId="88" fillId="0" borderId="0" xfId="2762" applyFont="1" applyFill="1" applyBorder="1" applyAlignment="1">
      <alignment horizontal="center" vertical="center" wrapText="1"/>
    </xf>
    <xf numFmtId="41" fontId="88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 applyFill="1">
      <alignment vertical="center"/>
    </xf>
    <xf numFmtId="0" fontId="85" fillId="55" borderId="25" xfId="3012" applyFont="1" applyFill="1" applyBorder="1" applyAlignment="1">
      <alignment horizontal="center" vertical="center" wrapText="1"/>
    </xf>
    <xf numFmtId="0" fontId="67" fillId="57" borderId="0" xfId="0" applyFont="1" applyFill="1" applyAlignment="1">
      <alignment horizontal="left" vertical="center"/>
    </xf>
    <xf numFmtId="0" fontId="82" fillId="0" borderId="31" xfId="2762" applyFont="1" applyFill="1" applyBorder="1" applyAlignment="1">
      <alignment horizontal="left" vertical="center"/>
    </xf>
    <xf numFmtId="0" fontId="82" fillId="0" borderId="31" xfId="2762" applyFont="1" applyFill="1" applyBorder="1" applyAlignment="1">
      <alignment vertical="center" wrapText="1"/>
    </xf>
    <xf numFmtId="0" fontId="82" fillId="0" borderId="31" xfId="2762" applyNumberFormat="1" applyFont="1" applyFill="1" applyBorder="1" applyAlignment="1">
      <alignment vertical="center" wrapText="1"/>
    </xf>
    <xf numFmtId="0" fontId="89" fillId="0" borderId="0" xfId="3012" applyFont="1">
      <alignment vertical="center"/>
    </xf>
    <xf numFmtId="0" fontId="90" fillId="0" borderId="0" xfId="3012" applyFont="1">
      <alignment vertical="center"/>
    </xf>
    <xf numFmtId="0" fontId="85" fillId="55" borderId="25" xfId="48497" applyFont="1" applyFill="1" applyBorder="1" applyAlignment="1">
      <alignment horizontal="center" vertical="center" wrapText="1"/>
    </xf>
    <xf numFmtId="0" fontId="88" fillId="0" borderId="31" xfId="2762" applyFont="1" applyFill="1" applyBorder="1" applyAlignment="1">
      <alignment horizontal="left" vertical="center"/>
    </xf>
    <xf numFmtId="0" fontId="91" fillId="57" borderId="31" xfId="2975" applyFont="1" applyFill="1" applyBorder="1" applyAlignment="1">
      <alignment horizontal="center" vertical="center"/>
    </xf>
    <xf numFmtId="0" fontId="91" fillId="57" borderId="31" xfId="2975" applyFont="1" applyFill="1" applyBorder="1" applyAlignment="1">
      <alignment horizontal="right" vertical="center" indent="2"/>
    </xf>
    <xf numFmtId="0" fontId="91" fillId="57" borderId="0" xfId="2975" applyFont="1" applyFill="1" applyBorder="1" applyAlignment="1">
      <alignment horizontal="right" vertical="center" indent="2"/>
    </xf>
    <xf numFmtId="0" fontId="89" fillId="0" borderId="0" xfId="0" applyFont="1">
      <alignment vertical="center"/>
    </xf>
    <xf numFmtId="0" fontId="85" fillId="55" borderId="25" xfId="63965" applyNumberFormat="1" applyFont="1" applyFill="1" applyBorder="1" applyAlignment="1">
      <alignment horizontal="center" vertical="center" wrapText="1"/>
    </xf>
    <xf numFmtId="0" fontId="85" fillId="55" borderId="25" xfId="63965" applyFont="1" applyFill="1" applyBorder="1" applyAlignment="1">
      <alignment horizontal="center" vertical="center" wrapText="1"/>
    </xf>
    <xf numFmtId="41" fontId="85" fillId="55" borderId="25" xfId="63966" applyNumberFormat="1" applyFont="1" applyFill="1" applyBorder="1" applyAlignment="1">
      <alignment horizontal="center" vertical="center" wrapText="1"/>
    </xf>
    <xf numFmtId="0" fontId="90" fillId="0" borderId="0" xfId="45797" applyFont="1">
      <alignment vertical="center"/>
    </xf>
    <xf numFmtId="0" fontId="87" fillId="0" borderId="0" xfId="0" applyFont="1" applyAlignment="1">
      <alignment horizontal="center" vertical="center"/>
    </xf>
    <xf numFmtId="0" fontId="92" fillId="0" borderId="0" xfId="0" applyFont="1">
      <alignment vertical="center"/>
    </xf>
    <xf numFmtId="0" fontId="91" fillId="59" borderId="31" xfId="2975" applyFont="1" applyFill="1" applyBorder="1" applyAlignment="1">
      <alignment horizontal="center" vertical="center"/>
    </xf>
    <xf numFmtId="0" fontId="91" fillId="59" borderId="31" xfId="2975" applyFont="1" applyFill="1" applyBorder="1" applyAlignment="1">
      <alignment horizontal="right" vertical="center" indent="2"/>
    </xf>
    <xf numFmtId="0" fontId="89" fillId="0" borderId="0" xfId="0" applyFont="1" applyFill="1" applyBorder="1">
      <alignment vertical="center"/>
    </xf>
    <xf numFmtId="0" fontId="89" fillId="0" borderId="0" xfId="0" applyFont="1" applyFill="1" applyBorder="1" applyAlignment="1">
      <alignment horizontal="center" vertical="center"/>
    </xf>
    <xf numFmtId="0" fontId="84" fillId="60" borderId="25" xfId="63965" applyNumberFormat="1" applyFont="1" applyFill="1" applyBorder="1" applyAlignment="1">
      <alignment horizontal="center" vertical="center" wrapText="1"/>
    </xf>
    <xf numFmtId="0" fontId="84" fillId="60" borderId="25" xfId="63965" applyFont="1" applyFill="1" applyBorder="1" applyAlignment="1">
      <alignment horizontal="center" vertical="center" wrapText="1"/>
    </xf>
    <xf numFmtId="41" fontId="84" fillId="60" borderId="25" xfId="63966" applyNumberFormat="1" applyFont="1" applyFill="1" applyBorder="1" applyAlignment="1">
      <alignment horizontal="center" vertical="center" wrapText="1"/>
    </xf>
    <xf numFmtId="0" fontId="91" fillId="62" borderId="31" xfId="63967" applyFont="1" applyFill="1" applyBorder="1" applyAlignment="1">
      <alignment horizontal="center" vertical="center"/>
    </xf>
    <xf numFmtId="41" fontId="91" fillId="62" borderId="31" xfId="63967" applyNumberFormat="1" applyFont="1" applyFill="1" applyBorder="1" applyAlignment="1">
      <alignment horizontal="center" vertical="center"/>
    </xf>
    <xf numFmtId="0" fontId="93" fillId="0" borderId="0" xfId="3012" applyFont="1" applyAlignment="1">
      <alignment horizontal="center" vertical="center"/>
    </xf>
    <xf numFmtId="0" fontId="93" fillId="0" borderId="0" xfId="63068" applyNumberFormat="1" applyFont="1" applyAlignment="1">
      <alignment horizontal="distributed" vertical="center"/>
    </xf>
    <xf numFmtId="0" fontId="85" fillId="55" borderId="25" xfId="3012" applyFont="1" applyFill="1" applyBorder="1" applyAlignment="1">
      <alignment horizontal="center" vertical="center"/>
    </xf>
    <xf numFmtId="0" fontId="85" fillId="55" borderId="25" xfId="63068" applyNumberFormat="1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vertical="center"/>
    </xf>
    <xf numFmtId="0" fontId="44" fillId="0" borderId="34" xfId="0" applyFont="1" applyFill="1" applyBorder="1" applyAlignment="1">
      <alignment horizontal="center" vertical="center" wrapText="1"/>
    </xf>
    <xf numFmtId="0" fontId="44" fillId="0" borderId="34" xfId="0" applyFont="1" applyFill="1" applyBorder="1" applyAlignment="1">
      <alignment horizontal="left" vertical="center" wrapText="1"/>
    </xf>
    <xf numFmtId="41" fontId="44" fillId="0" borderId="34" xfId="63068" applyFont="1" applyFill="1" applyBorder="1" applyAlignment="1" applyProtection="1">
      <alignment vertical="center" wrapText="1"/>
      <protection locked="0"/>
    </xf>
    <xf numFmtId="41" fontId="44" fillId="0" borderId="34" xfId="63068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4" fillId="0" borderId="32" xfId="0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left" vertical="center" wrapText="1"/>
    </xf>
    <xf numFmtId="41" fontId="44" fillId="0" borderId="32" xfId="63068" applyFont="1" applyFill="1" applyBorder="1" applyAlignment="1" applyProtection="1">
      <alignment vertical="center" wrapText="1"/>
      <protection locked="0"/>
    </xf>
    <xf numFmtId="14" fontId="44" fillId="0" borderId="32" xfId="63068" applyNumberFormat="1" applyFont="1" applyFill="1" applyBorder="1" applyAlignment="1">
      <alignment horizontal="center"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58" borderId="32" xfId="0" applyFont="1" applyFill="1" applyBorder="1" applyAlignment="1">
      <alignment horizontal="center" vertical="center" wrapText="1"/>
    </xf>
    <xf numFmtId="49" fontId="46" fillId="0" borderId="0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horizontal="center" vertical="center" wrapText="1"/>
    </xf>
    <xf numFmtId="0" fontId="85" fillId="55" borderId="32" xfId="3012" applyFont="1" applyFill="1" applyBorder="1" applyAlignment="1">
      <alignment horizontal="center" vertical="center" wrapText="1"/>
    </xf>
    <xf numFmtId="0" fontId="94" fillId="0" borderId="0" xfId="0" applyFont="1" applyFill="1" applyBorder="1" applyAlignment="1">
      <alignment horizontal="center" vertical="center" wrapText="1"/>
    </xf>
    <xf numFmtId="0" fontId="94" fillId="0" borderId="34" xfId="0" applyFont="1" applyFill="1" applyBorder="1" applyAlignment="1">
      <alignment horizontal="center" vertical="center" wrapText="1"/>
    </xf>
    <xf numFmtId="49" fontId="44" fillId="63" borderId="33" xfId="0" applyNumberFormat="1" applyFont="1" applyFill="1" applyBorder="1" applyAlignment="1">
      <alignment horizontal="left" vertical="center" wrapText="1"/>
    </xf>
    <xf numFmtId="0" fontId="94" fillId="0" borderId="36" xfId="0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6" fillId="57" borderId="0" xfId="0" applyFont="1" applyFill="1" applyAlignment="1">
      <alignment horizontal="center"/>
    </xf>
    <xf numFmtId="0" fontId="95" fillId="0" borderId="0" xfId="0" applyFont="1" applyAlignment="1">
      <alignment horizontal="center" vertical="center"/>
    </xf>
    <xf numFmtId="0" fontId="44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left" vertical="center" wrapText="1"/>
    </xf>
    <xf numFmtId="3" fontId="5" fillId="0" borderId="32" xfId="0" applyNumberFormat="1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center" vertical="center" wrapText="1"/>
      <protection locked="0"/>
    </xf>
    <xf numFmtId="41" fontId="44" fillId="0" borderId="32" xfId="1989" applyNumberFormat="1" applyFont="1" applyFill="1" applyBorder="1" applyAlignment="1" applyProtection="1">
      <alignment horizontal="center" vertical="center" wrapText="1"/>
      <protection locked="0"/>
    </xf>
    <xf numFmtId="14" fontId="5" fillId="57" borderId="32" xfId="2006" applyNumberFormat="1" applyFont="1" applyFill="1" applyBorder="1" applyAlignment="1">
      <alignment horizontal="center" vertical="center" wrapText="1"/>
    </xf>
    <xf numFmtId="14" fontId="44" fillId="0" borderId="32" xfId="1997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14" fontId="5" fillId="0" borderId="32" xfId="2006" applyNumberFormat="1" applyFont="1" applyFill="1" applyBorder="1" applyAlignment="1">
      <alignment horizontal="center" vertical="center" wrapText="1"/>
    </xf>
    <xf numFmtId="0" fontId="45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NumberFormat="1" applyFill="1">
      <alignment vertical="center"/>
    </xf>
    <xf numFmtId="0" fontId="66" fillId="0" borderId="0" xfId="0" applyFont="1" applyFill="1" applyAlignment="1">
      <alignment horizontal="center"/>
    </xf>
    <xf numFmtId="0" fontId="95" fillId="0" borderId="0" xfId="0" applyFont="1" applyFill="1" applyAlignment="1">
      <alignment horizontal="center" vertical="center"/>
    </xf>
    <xf numFmtId="14" fontId="5" fillId="0" borderId="32" xfId="1997" applyNumberFormat="1" applyFont="1" applyFill="1" applyBorder="1" applyAlignment="1">
      <alignment horizontal="center" vertical="center" wrapText="1"/>
    </xf>
    <xf numFmtId="0" fontId="5" fillId="0" borderId="32" xfId="63080" applyFont="1" applyFill="1" applyBorder="1" applyAlignment="1">
      <alignment vertical="center" wrapText="1"/>
    </xf>
    <xf numFmtId="0" fontId="44" fillId="57" borderId="32" xfId="63968" applyNumberFormat="1" applyFont="1" applyFill="1" applyBorder="1" applyAlignment="1" applyProtection="1">
      <alignment horizontal="center" vertical="center" wrapText="1"/>
      <protection locked="0"/>
    </xf>
    <xf numFmtId="0" fontId="44" fillId="0" borderId="32" xfId="63969" applyFont="1" applyFill="1" applyBorder="1" applyAlignment="1">
      <alignment horizontal="center" vertical="center" wrapText="1"/>
    </xf>
    <xf numFmtId="0" fontId="44" fillId="0" borderId="32" xfId="6308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vertical="center" wrapText="1"/>
    </xf>
    <xf numFmtId="49" fontId="96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left" vertical="center" wrapText="1"/>
    </xf>
    <xf numFmtId="0" fontId="5" fillId="0" borderId="43" xfId="0" applyNumberFormat="1" applyFont="1" applyFill="1" applyBorder="1" applyAlignment="1">
      <alignment horizontal="center" vertical="center" wrapText="1"/>
    </xf>
    <xf numFmtId="0" fontId="5" fillId="0" borderId="44" xfId="0" applyNumberFormat="1" applyFont="1" applyFill="1" applyBorder="1" applyAlignment="1">
      <alignment horizontal="center" vertical="center" wrapText="1"/>
    </xf>
    <xf numFmtId="0" fontId="5" fillId="0" borderId="42" xfId="0" applyNumberFormat="1" applyFont="1" applyFill="1" applyBorder="1" applyAlignment="1">
      <alignment horizontal="center" vertical="center" wrapText="1"/>
    </xf>
    <xf numFmtId="0" fontId="5" fillId="0" borderId="45" xfId="0" applyNumberFormat="1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12" xfId="0" applyFont="1" applyFill="1" applyBorder="1" applyAlignment="1">
      <alignment horizontal="left" vertical="center" wrapText="1"/>
    </xf>
    <xf numFmtId="0" fontId="5" fillId="0" borderId="32" xfId="63080" applyFont="1" applyFill="1" applyBorder="1" applyAlignment="1" applyProtection="1">
      <alignment horizontal="center" vertical="center" wrapText="1"/>
      <protection locked="0"/>
    </xf>
    <xf numFmtId="14" fontId="44" fillId="0" borderId="32" xfId="1997" applyNumberFormat="1" applyFont="1" applyFill="1" applyBorder="1" applyAlignment="1">
      <alignment horizontal="left" vertical="center" wrapText="1"/>
    </xf>
    <xf numFmtId="0" fontId="66" fillId="57" borderId="0" xfId="0" applyFont="1" applyFill="1" applyAlignment="1" applyProtection="1">
      <alignment horizontal="left" vertical="center"/>
      <protection locked="0"/>
    </xf>
    <xf numFmtId="0" fontId="8" fillId="57" borderId="0" xfId="0" applyFont="1" applyFill="1" applyBorder="1" applyAlignment="1" applyProtection="1">
      <alignment horizontal="left" vertical="center"/>
      <protection locked="0"/>
    </xf>
    <xf numFmtId="0" fontId="66" fillId="57" borderId="0" xfId="63068" applyNumberFormat="1" applyFont="1" applyFill="1" applyAlignment="1">
      <alignment horizontal="center"/>
    </xf>
    <xf numFmtId="49" fontId="95" fillId="0" borderId="46" xfId="2975" applyNumberFormat="1" applyFont="1" applyFill="1" applyBorder="1" applyAlignment="1">
      <alignment horizontal="center" vertical="center"/>
    </xf>
    <xf numFmtId="0" fontId="5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NumberFormat="1" applyFont="1" applyFill="1" applyBorder="1" applyAlignment="1">
      <alignment horizontal="left" vertical="center" wrapText="1"/>
    </xf>
    <xf numFmtId="0" fontId="5" fillId="57" borderId="32" xfId="63968" applyNumberFormat="1" applyFont="1" applyFill="1" applyBorder="1" applyAlignment="1" applyProtection="1">
      <alignment horizontal="center" vertical="center" wrapText="1"/>
      <protection locked="0"/>
    </xf>
    <xf numFmtId="41" fontId="96" fillId="0" borderId="32" xfId="63068" quotePrefix="1" applyFont="1" applyFill="1" applyBorder="1" applyAlignment="1">
      <alignment horizontal="center" vertical="center"/>
    </xf>
    <xf numFmtId="14" fontId="5" fillId="0" borderId="32" xfId="0" applyNumberFormat="1" applyFont="1" applyFill="1" applyBorder="1" applyAlignment="1">
      <alignment horizontal="center" vertical="center"/>
    </xf>
    <xf numFmtId="14" fontId="44" fillId="0" borderId="32" xfId="1997" applyNumberFormat="1" applyFont="1" applyFill="1" applyBorder="1" applyAlignment="1">
      <alignment vertical="center" wrapText="1"/>
    </xf>
    <xf numFmtId="0" fontId="5" fillId="0" borderId="32" xfId="63969" applyFont="1" applyFill="1" applyBorder="1" applyAlignment="1">
      <alignment horizontal="center" vertical="center" wrapText="1"/>
    </xf>
    <xf numFmtId="14" fontId="44" fillId="0" borderId="32" xfId="0" applyNumberFormat="1" applyFont="1" applyFill="1" applyBorder="1" applyAlignment="1">
      <alignment horizontal="center" vertical="center"/>
    </xf>
    <xf numFmtId="0" fontId="69" fillId="57" borderId="34" xfId="45797" applyFont="1" applyFill="1" applyBorder="1" applyAlignment="1">
      <alignment horizontal="left" vertical="center"/>
    </xf>
    <xf numFmtId="0" fontId="80" fillId="57" borderId="34" xfId="63970" applyNumberFormat="1" applyFont="1" applyFill="1" applyBorder="1" applyAlignment="1" applyProtection="1">
      <alignment horizontal="left" vertical="center"/>
      <protection locked="0"/>
    </xf>
    <xf numFmtId="41" fontId="80" fillId="57" borderId="34" xfId="63068" applyFont="1" applyFill="1" applyBorder="1" applyAlignment="1" applyProtection="1">
      <alignment vertical="center"/>
      <protection locked="0"/>
    </xf>
    <xf numFmtId="14" fontId="80" fillId="57" borderId="34" xfId="2006" applyNumberFormat="1" applyFont="1" applyFill="1" applyBorder="1" applyAlignment="1">
      <alignment horizontal="left" vertical="center"/>
    </xf>
    <xf numFmtId="0" fontId="80" fillId="57" borderId="34" xfId="2736" applyFont="1" applyFill="1" applyBorder="1" applyAlignment="1">
      <alignment horizontal="left" vertical="center"/>
    </xf>
    <xf numFmtId="49" fontId="45" fillId="0" borderId="47" xfId="2975" applyNumberFormat="1" applyFont="1" applyFill="1" applyBorder="1" applyAlignment="1">
      <alignment horizontal="center" vertical="center"/>
    </xf>
    <xf numFmtId="3" fontId="96" fillId="0" borderId="32" xfId="0" quotePrefix="1" applyNumberFormat="1" applyFont="1" applyFill="1" applyBorder="1" applyAlignment="1">
      <alignment horizontal="center" vertical="center"/>
    </xf>
    <xf numFmtId="0" fontId="5" fillId="57" borderId="32" xfId="2736" applyFont="1" applyFill="1" applyBorder="1" applyAlignment="1">
      <alignment horizontal="center" vertical="center" wrapText="1"/>
    </xf>
    <xf numFmtId="0" fontId="44" fillId="0" borderId="32" xfId="2736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left" vertical="center" wrapText="1"/>
    </xf>
    <xf numFmtId="0" fontId="5" fillId="0" borderId="32" xfId="0" applyNumberFormat="1" applyFont="1" applyFill="1" applyBorder="1" applyAlignment="1">
      <alignment horizontal="center" vertical="center" wrapText="1"/>
    </xf>
    <xf numFmtId="0" fontId="5" fillId="0" borderId="32" xfId="2736" applyFont="1" applyFill="1" applyBorder="1" applyAlignment="1">
      <alignment horizontal="center" vertical="center" wrapText="1"/>
    </xf>
    <xf numFmtId="3" fontId="5" fillId="0" borderId="32" xfId="0" quotePrefix="1" applyNumberFormat="1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vertical="center" wrapText="1"/>
    </xf>
    <xf numFmtId="3" fontId="44" fillId="0" borderId="32" xfId="0" applyNumberFormat="1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center" vertical="center"/>
    </xf>
    <xf numFmtId="0" fontId="44" fillId="0" borderId="32" xfId="0" applyFont="1" applyFill="1" applyBorder="1" applyAlignment="1" applyProtection="1">
      <alignment horizontal="center" vertical="center" wrapText="1"/>
      <protection locked="0"/>
    </xf>
    <xf numFmtId="0" fontId="44" fillId="57" borderId="32" xfId="2736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left" vertical="center" wrapText="1"/>
    </xf>
    <xf numFmtId="41" fontId="79" fillId="57" borderId="25" xfId="0" applyNumberFormat="1" applyFont="1" applyFill="1" applyBorder="1" applyAlignment="1">
      <alignment horizontal="center" vertical="center" wrapText="1"/>
    </xf>
    <xf numFmtId="14" fontId="79" fillId="57" borderId="25" xfId="0" applyNumberFormat="1" applyFont="1" applyFill="1" applyBorder="1" applyAlignment="1">
      <alignment horizontal="center" vertical="center" wrapText="1"/>
    </xf>
    <xf numFmtId="49" fontId="44" fillId="57" borderId="25" xfId="0" applyNumberFormat="1" applyFont="1" applyFill="1" applyBorder="1" applyAlignment="1">
      <alignment horizontal="center" vertical="center" wrapText="1"/>
    </xf>
    <xf numFmtId="0" fontId="44" fillId="57" borderId="0" xfId="0" applyFont="1" applyFill="1">
      <alignment vertical="center"/>
    </xf>
    <xf numFmtId="49" fontId="81" fillId="57" borderId="0" xfId="0" applyNumberFormat="1" applyFont="1" applyFill="1" applyBorder="1" applyAlignment="1">
      <alignment horizontal="left" vertical="center"/>
    </xf>
    <xf numFmtId="49" fontId="78" fillId="57" borderId="0" xfId="0" applyNumberFormat="1" applyFont="1" applyFill="1" applyBorder="1" applyAlignment="1">
      <alignment horizontal="left" vertical="center" wrapText="1"/>
    </xf>
    <xf numFmtId="49" fontId="78" fillId="57" borderId="0" xfId="0" applyNumberFormat="1" applyFont="1" applyFill="1" applyBorder="1" applyAlignment="1">
      <alignment horizontal="center" vertical="center" wrapText="1"/>
    </xf>
    <xf numFmtId="41" fontId="78" fillId="57" borderId="0" xfId="0" applyNumberFormat="1" applyFont="1" applyFill="1" applyBorder="1" applyAlignment="1">
      <alignment horizontal="center" vertical="center" wrapText="1"/>
    </xf>
    <xf numFmtId="14" fontId="78" fillId="57" borderId="0" xfId="0" applyNumberFormat="1" applyFont="1" applyFill="1" applyBorder="1" applyAlignment="1">
      <alignment horizontal="center" vertical="center" wrapText="1"/>
    </xf>
    <xf numFmtId="49" fontId="45" fillId="57" borderId="0" xfId="0" applyNumberFormat="1" applyFont="1" applyFill="1" applyBorder="1" applyAlignment="1">
      <alignment horizontal="center" vertical="center" wrapText="1"/>
    </xf>
    <xf numFmtId="0" fontId="70" fillId="57" borderId="0" xfId="0" applyFont="1" applyFill="1" applyBorder="1">
      <alignment vertical="center"/>
    </xf>
    <xf numFmtId="0" fontId="97" fillId="0" borderId="0" xfId="0" applyFont="1" applyAlignment="1">
      <alignment horizontal="left" vertical="center"/>
    </xf>
    <xf numFmtId="0" fontId="69" fillId="55" borderId="48" xfId="63076" applyFont="1" applyFill="1" applyBorder="1" applyAlignment="1">
      <alignment horizontal="center" vertical="center" wrapText="1"/>
    </xf>
    <xf numFmtId="41" fontId="69" fillId="55" borderId="48" xfId="1989" applyNumberFormat="1" applyFont="1" applyFill="1" applyBorder="1" applyAlignment="1">
      <alignment horizontal="center" vertical="center" wrapText="1"/>
    </xf>
    <xf numFmtId="0" fontId="66" fillId="0" borderId="49" xfId="0" applyNumberFormat="1" applyFont="1" applyFill="1" applyBorder="1" applyAlignment="1" applyProtection="1">
      <alignment vertical="center"/>
      <protection locked="0"/>
    </xf>
    <xf numFmtId="0" fontId="98" fillId="0" borderId="49" xfId="0" applyNumberFormat="1" applyFont="1" applyFill="1" applyBorder="1" applyAlignment="1" applyProtection="1">
      <alignment horizontal="left" vertical="center" wrapText="1"/>
      <protection locked="0"/>
    </xf>
    <xf numFmtId="49" fontId="98" fillId="0" borderId="49" xfId="0" applyNumberFormat="1" applyFont="1" applyFill="1" applyBorder="1" applyAlignment="1">
      <alignment horizontal="center" vertical="center" wrapText="1"/>
    </xf>
    <xf numFmtId="0" fontId="98" fillId="0" borderId="49" xfId="0" applyFont="1" applyFill="1" applyBorder="1" applyAlignment="1" applyProtection="1">
      <alignment horizontal="center" vertical="center" wrapText="1"/>
      <protection locked="0"/>
    </xf>
    <xf numFmtId="0" fontId="98" fillId="0" borderId="49" xfId="0" applyFont="1" applyFill="1" applyBorder="1" applyAlignment="1">
      <alignment horizontal="center" vertical="center" wrapText="1"/>
    </xf>
    <xf numFmtId="41" fontId="98" fillId="0" borderId="49" xfId="0" applyNumberFormat="1" applyFont="1" applyFill="1" applyBorder="1" applyAlignment="1" applyProtection="1">
      <alignment vertical="center" wrapText="1"/>
      <protection locked="0"/>
    </xf>
    <xf numFmtId="0" fontId="0" fillId="0" borderId="49" xfId="0" applyFill="1" applyBorder="1">
      <alignment vertical="center"/>
    </xf>
    <xf numFmtId="0" fontId="0" fillId="0" borderId="0" xfId="0" applyFill="1" applyBorder="1">
      <alignment vertical="center"/>
    </xf>
    <xf numFmtId="0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8" xfId="0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 applyProtection="1">
      <alignment horizontal="center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41" fontId="5" fillId="0" borderId="48" xfId="0" applyNumberFormat="1" applyFont="1" applyFill="1" applyBorder="1" applyAlignment="1" applyProtection="1">
      <alignment vertical="center" wrapText="1"/>
      <protection locked="0"/>
    </xf>
    <xf numFmtId="14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8" xfId="0" applyFill="1" applyBorder="1">
      <alignment vertical="center"/>
    </xf>
    <xf numFmtId="0" fontId="99" fillId="0" borderId="49" xfId="0" applyFont="1" applyFill="1" applyBorder="1" applyAlignment="1" applyProtection="1">
      <alignment vertical="center"/>
      <protection locked="0"/>
    </xf>
    <xf numFmtId="0" fontId="96" fillId="0" borderId="48" xfId="0" applyFont="1" applyFill="1" applyBorder="1" applyAlignment="1" applyProtection="1">
      <alignment horizontal="center" vertical="center"/>
      <protection locked="0"/>
    </xf>
    <xf numFmtId="0" fontId="5" fillId="0" borderId="48" xfId="0" applyNumberFormat="1" applyFont="1" applyFill="1" applyBorder="1" applyAlignment="1">
      <alignment horizontal="center" vertical="center" wrapText="1"/>
    </xf>
    <xf numFmtId="41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0" applyNumberFormat="1" applyFont="1" applyFill="1" applyBorder="1" applyAlignment="1" applyProtection="1">
      <alignment horizontal="center" vertical="center"/>
      <protection locked="0"/>
    </xf>
    <xf numFmtId="0" fontId="66" fillId="57" borderId="49" xfId="0" applyNumberFormat="1" applyFont="1" applyFill="1" applyBorder="1" applyAlignment="1" applyProtection="1">
      <alignment vertical="center"/>
      <protection locked="0"/>
    </xf>
    <xf numFmtId="0" fontId="66" fillId="0" borderId="49" xfId="0" applyNumberFormat="1" applyFont="1" applyFill="1" applyBorder="1" applyAlignment="1">
      <alignment vertical="center"/>
    </xf>
    <xf numFmtId="0" fontId="5" fillId="0" borderId="48" xfId="0" applyNumberFormat="1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 wrapText="1"/>
      <protection locked="0"/>
    </xf>
    <xf numFmtId="49" fontId="44" fillId="0" borderId="48" xfId="0" applyNumberFormat="1" applyFont="1" applyFill="1" applyBorder="1" applyAlignment="1">
      <alignment horizontal="center" vertical="center" wrapText="1"/>
    </xf>
    <xf numFmtId="0" fontId="66" fillId="0" borderId="48" xfId="0" applyNumberFormat="1" applyFont="1" applyFill="1" applyBorder="1" applyAlignment="1" applyProtection="1">
      <alignment horizontal="left" vertical="center"/>
      <protection locked="0"/>
    </xf>
    <xf numFmtId="0" fontId="66" fillId="57" borderId="49" xfId="0" applyNumberFormat="1" applyFont="1" applyFill="1" applyBorder="1" applyAlignment="1" applyProtection="1">
      <alignment vertical="center"/>
    </xf>
    <xf numFmtId="0" fontId="5" fillId="0" borderId="48" xfId="0" applyNumberFormat="1" applyFont="1" applyFill="1" applyBorder="1" applyAlignment="1" applyProtection="1">
      <alignment horizontal="center" vertical="center" wrapText="1"/>
    </xf>
    <xf numFmtId="0" fontId="5" fillId="0" borderId="48" xfId="0" applyNumberFormat="1" applyFont="1" applyFill="1" applyBorder="1" applyAlignment="1" applyProtection="1">
      <alignment vertical="center" wrapText="1"/>
      <protection locked="0"/>
    </xf>
    <xf numFmtId="41" fontId="5" fillId="0" borderId="48" xfId="1989" applyFont="1" applyFill="1" applyBorder="1" applyAlignment="1" applyProtection="1">
      <alignment vertical="center" wrapText="1"/>
      <protection locked="0"/>
    </xf>
    <xf numFmtId="0" fontId="81" fillId="0" borderId="0" xfId="0" applyFont="1" applyFill="1" applyBorder="1" applyAlignment="1">
      <alignment horizontal="left" vertical="center"/>
    </xf>
    <xf numFmtId="0" fontId="100" fillId="0" borderId="49" xfId="0" applyNumberFormat="1" applyFont="1" applyFill="1" applyBorder="1" applyAlignment="1" applyProtection="1">
      <alignment vertical="center"/>
      <protection locked="0"/>
    </xf>
    <xf numFmtId="0" fontId="5" fillId="0" borderId="48" xfId="0" applyFont="1" applyFill="1" applyBorder="1" applyAlignment="1">
      <alignment horizontal="left" vertical="center" wrapText="1"/>
    </xf>
    <xf numFmtId="0" fontId="81" fillId="0" borderId="0" xfId="0" applyFont="1" applyFill="1" applyBorder="1" applyAlignment="1">
      <alignment horizontal="center" vertical="center"/>
    </xf>
    <xf numFmtId="0" fontId="66" fillId="0" borderId="49" xfId="0" applyFont="1" applyBorder="1" applyAlignment="1">
      <alignment horizontal="left" vertical="center"/>
    </xf>
    <xf numFmtId="41" fontId="5" fillId="0" borderId="48" xfId="1989" applyFont="1" applyFill="1" applyBorder="1" applyAlignment="1">
      <alignment vertical="center"/>
    </xf>
    <xf numFmtId="49" fontId="44" fillId="63" borderId="38" xfId="0" applyNumberFormat="1" applyFont="1" applyFill="1" applyBorder="1" applyAlignment="1">
      <alignment horizontal="center" vertical="center" wrapText="1"/>
    </xf>
    <xf numFmtId="49" fontId="44" fillId="63" borderId="39" xfId="0" applyNumberFormat="1" applyFont="1" applyFill="1" applyBorder="1" applyAlignment="1">
      <alignment horizontal="center" vertical="center" wrapText="1"/>
    </xf>
    <xf numFmtId="49" fontId="44" fillId="63" borderId="40" xfId="0" applyNumberFormat="1" applyFont="1" applyFill="1" applyBorder="1" applyAlignment="1">
      <alignment horizontal="center" vertical="center" wrapText="1"/>
    </xf>
  </cellXfs>
  <cellStyles count="63971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5"/>
    <cellStyle name="표준_별지2(비급여) 3" xfId="63966"/>
    <cellStyle name="표준_치료재료급여비급여목록및급여상한금액표 3" xfId="63967"/>
    <cellStyle name="표준_환율_치료재료급여비급여목록및급여상한금액표_개정안(고시)_최종" xfId="63968"/>
    <cellStyle name="표준_환율_치료재료급여비급여목록및급여상한금액표_개정안(고시)_최종 2" xfId="63970"/>
    <cellStyle name="표준_환율_치료재료급여비급여목록및급여상한금액표_개정안(고시)_최종 4" xfId="63964"/>
    <cellStyle name="표준_환율_치료재료급여비급여목록및급여상한금액표_개정안(고시)_최종_내꺼" xfId="6396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01"/>
  <sheetViews>
    <sheetView tabSelected="1" view="pageBreakPreview" zoomScaleNormal="100" zoomScaleSheetLayoutView="100" workbookViewId="0"/>
  </sheetViews>
  <sheetFormatPr defaultRowHeight="13.5"/>
  <cols>
    <col min="1" max="1" width="11.625" style="28" customWidth="1"/>
    <col min="2" max="2" width="30.75" style="28" customWidth="1"/>
    <col min="3" max="3" width="11.625" style="28" customWidth="1"/>
    <col min="4" max="4" width="13" style="28" customWidth="1"/>
    <col min="5" max="5" width="18.5" style="28" customWidth="1"/>
    <col min="6" max="6" width="19.75" style="28" customWidth="1"/>
    <col min="7" max="7" width="23.25" style="28" customWidth="1"/>
    <col min="8" max="8" width="14.125" style="28" customWidth="1"/>
    <col min="9" max="9" width="13.25" style="28" customWidth="1"/>
    <col min="10" max="10" width="28.75" style="28" customWidth="1"/>
    <col min="11" max="16384" width="9" style="28"/>
  </cols>
  <sheetData>
    <row r="1" spans="1:10" s="98" customFormat="1" ht="33" customHeight="1">
      <c r="A1" s="92" t="s">
        <v>344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353</v>
      </c>
      <c r="D2" s="99" t="s">
        <v>2</v>
      </c>
      <c r="E2" s="99" t="s">
        <v>16</v>
      </c>
      <c r="F2" s="99" t="s">
        <v>4</v>
      </c>
      <c r="G2" s="99" t="s">
        <v>11</v>
      </c>
      <c r="H2" s="100" t="s">
        <v>354</v>
      </c>
      <c r="I2" s="99" t="s">
        <v>19</v>
      </c>
      <c r="J2" s="156" t="s">
        <v>6</v>
      </c>
    </row>
    <row r="3" spans="1:10" s="23" customFormat="1" ht="33" customHeight="1">
      <c r="A3" s="33" t="s">
        <v>672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355</v>
      </c>
      <c r="B4" s="43" t="s">
        <v>356</v>
      </c>
      <c r="C4" s="42" t="s">
        <v>357</v>
      </c>
      <c r="D4" s="42" t="s">
        <v>8</v>
      </c>
      <c r="E4" s="42" t="s">
        <v>88</v>
      </c>
      <c r="F4" s="42" t="s">
        <v>89</v>
      </c>
      <c r="G4" s="42" t="s">
        <v>90</v>
      </c>
      <c r="H4" s="44">
        <v>1400</v>
      </c>
      <c r="I4" s="45">
        <v>44013</v>
      </c>
      <c r="J4" s="101" t="s">
        <v>25</v>
      </c>
    </row>
    <row r="5" spans="1:10" s="23" customFormat="1" ht="33" customHeight="1">
      <c r="A5" s="33" t="s">
        <v>673</v>
      </c>
      <c r="B5" s="35"/>
      <c r="C5" s="34"/>
      <c r="D5" s="34"/>
      <c r="E5" s="34"/>
      <c r="F5" s="34"/>
      <c r="G5" s="34"/>
      <c r="H5" s="36"/>
      <c r="I5" s="37"/>
      <c r="J5" s="157"/>
    </row>
    <row r="6" spans="1:10" s="77" customFormat="1" ht="33" customHeight="1">
      <c r="A6" s="42" t="s">
        <v>358</v>
      </c>
      <c r="B6" s="43" t="s">
        <v>359</v>
      </c>
      <c r="C6" s="42" t="s">
        <v>109</v>
      </c>
      <c r="D6" s="42" t="s">
        <v>8</v>
      </c>
      <c r="E6" s="42" t="s">
        <v>88</v>
      </c>
      <c r="F6" s="42" t="s">
        <v>91</v>
      </c>
      <c r="G6" s="42" t="s">
        <v>90</v>
      </c>
      <c r="H6" s="44">
        <v>2230</v>
      </c>
      <c r="I6" s="45">
        <v>44013</v>
      </c>
      <c r="J6" s="101" t="s">
        <v>25</v>
      </c>
    </row>
    <row r="7" spans="1:10" s="23" customFormat="1" ht="33" customHeight="1">
      <c r="A7" s="33" t="s">
        <v>632</v>
      </c>
      <c r="B7" s="35"/>
      <c r="C7" s="34"/>
      <c r="D7" s="34"/>
      <c r="E7" s="34"/>
      <c r="F7" s="34"/>
      <c r="G7" s="34"/>
      <c r="H7" s="36"/>
      <c r="I7" s="37"/>
      <c r="J7" s="157"/>
    </row>
    <row r="8" spans="1:10" s="77" customFormat="1" ht="33" customHeight="1">
      <c r="A8" s="42" t="s">
        <v>360</v>
      </c>
      <c r="B8" s="43" t="s">
        <v>359</v>
      </c>
      <c r="C8" s="42" t="s">
        <v>361</v>
      </c>
      <c r="D8" s="42" t="s">
        <v>8</v>
      </c>
      <c r="E8" s="42" t="s">
        <v>88</v>
      </c>
      <c r="F8" s="42" t="s">
        <v>91</v>
      </c>
      <c r="G8" s="42" t="s">
        <v>90</v>
      </c>
      <c r="H8" s="44">
        <v>2860</v>
      </c>
      <c r="I8" s="45">
        <v>44013</v>
      </c>
      <c r="J8" s="101" t="s">
        <v>25</v>
      </c>
    </row>
    <row r="9" spans="1:10" s="23" customFormat="1" ht="33" customHeight="1">
      <c r="A9" s="33" t="s">
        <v>633</v>
      </c>
      <c r="B9" s="35"/>
      <c r="C9" s="34"/>
      <c r="D9" s="34"/>
      <c r="E9" s="34"/>
      <c r="F9" s="34"/>
      <c r="G9" s="34"/>
      <c r="H9" s="36"/>
      <c r="I9" s="37"/>
      <c r="J9" s="157"/>
    </row>
    <row r="10" spans="1:10" s="77" customFormat="1" ht="33" customHeight="1">
      <c r="A10" s="42" t="s">
        <v>362</v>
      </c>
      <c r="B10" s="43" t="s">
        <v>359</v>
      </c>
      <c r="C10" s="42" t="s">
        <v>357</v>
      </c>
      <c r="D10" s="42" t="s">
        <v>8</v>
      </c>
      <c r="E10" s="42" t="s">
        <v>88</v>
      </c>
      <c r="F10" s="42" t="s">
        <v>91</v>
      </c>
      <c r="G10" s="42" t="s">
        <v>90</v>
      </c>
      <c r="H10" s="44">
        <v>3320</v>
      </c>
      <c r="I10" s="45">
        <v>44013</v>
      </c>
      <c r="J10" s="101" t="s">
        <v>25</v>
      </c>
    </row>
    <row r="11" spans="1:10" s="23" customFormat="1" ht="33" customHeight="1">
      <c r="A11" s="33" t="s">
        <v>634</v>
      </c>
      <c r="B11" s="35"/>
      <c r="C11" s="34"/>
      <c r="D11" s="34"/>
      <c r="E11" s="34"/>
      <c r="F11" s="34"/>
      <c r="G11" s="34"/>
      <c r="H11" s="36"/>
      <c r="I11" s="37"/>
      <c r="J11" s="157"/>
    </row>
    <row r="12" spans="1:10" s="77" customFormat="1" ht="33" customHeight="1">
      <c r="A12" s="42" t="s">
        <v>363</v>
      </c>
      <c r="B12" s="43" t="s">
        <v>359</v>
      </c>
      <c r="C12" s="42" t="s">
        <v>364</v>
      </c>
      <c r="D12" s="42" t="s">
        <v>8</v>
      </c>
      <c r="E12" s="42" t="s">
        <v>88</v>
      </c>
      <c r="F12" s="42" t="s">
        <v>91</v>
      </c>
      <c r="G12" s="42" t="s">
        <v>90</v>
      </c>
      <c r="H12" s="44">
        <v>8250</v>
      </c>
      <c r="I12" s="45">
        <v>44013</v>
      </c>
      <c r="J12" s="101" t="s">
        <v>25</v>
      </c>
    </row>
    <row r="13" spans="1:10" s="23" customFormat="1" ht="33" customHeight="1">
      <c r="A13" s="33" t="s">
        <v>635</v>
      </c>
      <c r="B13" s="35"/>
      <c r="C13" s="34"/>
      <c r="D13" s="34"/>
      <c r="E13" s="34"/>
      <c r="F13" s="34"/>
      <c r="G13" s="34"/>
      <c r="H13" s="36"/>
      <c r="I13" s="37"/>
      <c r="J13" s="157"/>
    </row>
    <row r="14" spans="1:10" s="77" customFormat="1" ht="33" customHeight="1">
      <c r="A14" s="42" t="s">
        <v>365</v>
      </c>
      <c r="B14" s="43" t="s">
        <v>366</v>
      </c>
      <c r="C14" s="42" t="s">
        <v>367</v>
      </c>
      <c r="D14" s="42" t="s">
        <v>8</v>
      </c>
      <c r="E14" s="42" t="s">
        <v>88</v>
      </c>
      <c r="F14" s="42" t="s">
        <v>89</v>
      </c>
      <c r="G14" s="42" t="s">
        <v>90</v>
      </c>
      <c r="H14" s="44">
        <v>12800</v>
      </c>
      <c r="I14" s="45">
        <v>44013</v>
      </c>
      <c r="J14" s="101" t="s">
        <v>25</v>
      </c>
    </row>
    <row r="15" spans="1:10" s="23" customFormat="1" ht="33" customHeight="1">
      <c r="A15" s="33" t="s">
        <v>817</v>
      </c>
      <c r="C15" s="34"/>
      <c r="D15" s="34"/>
      <c r="E15" s="34"/>
      <c r="F15" s="34"/>
      <c r="G15" s="34"/>
      <c r="H15" s="36"/>
      <c r="I15" s="37"/>
      <c r="J15" s="158" t="s">
        <v>818</v>
      </c>
    </row>
    <row r="16" spans="1:10" s="77" customFormat="1" ht="33" customHeight="1">
      <c r="A16" s="42" t="s">
        <v>368</v>
      </c>
      <c r="B16" s="43" t="s">
        <v>369</v>
      </c>
      <c r="C16" s="42" t="s">
        <v>7</v>
      </c>
      <c r="D16" s="42" t="s">
        <v>8</v>
      </c>
      <c r="E16" s="42" t="s">
        <v>370</v>
      </c>
      <c r="F16" s="42" t="s">
        <v>15</v>
      </c>
      <c r="G16" s="42" t="s">
        <v>371</v>
      </c>
      <c r="H16" s="44">
        <v>12980</v>
      </c>
      <c r="I16" s="45">
        <v>44013</v>
      </c>
      <c r="J16" s="101" t="s">
        <v>822</v>
      </c>
    </row>
    <row r="17" spans="1:10" s="23" customFormat="1" ht="33" customHeight="1">
      <c r="A17" s="33" t="s">
        <v>636</v>
      </c>
      <c r="B17" s="35"/>
      <c r="C17" s="34"/>
      <c r="D17" s="34"/>
      <c r="E17" s="34"/>
      <c r="F17" s="34"/>
      <c r="G17" s="34"/>
      <c r="H17" s="36"/>
      <c r="I17" s="37"/>
      <c r="J17" s="157"/>
    </row>
    <row r="18" spans="1:10" s="77" customFormat="1" ht="33" customHeight="1">
      <c r="A18" s="42" t="s">
        <v>372</v>
      </c>
      <c r="B18" s="43" t="s">
        <v>373</v>
      </c>
      <c r="C18" s="42" t="s">
        <v>7</v>
      </c>
      <c r="D18" s="42" t="s">
        <v>8</v>
      </c>
      <c r="E18" s="42" t="s">
        <v>95</v>
      </c>
      <c r="F18" s="42" t="s">
        <v>96</v>
      </c>
      <c r="G18" s="42" t="s">
        <v>97</v>
      </c>
      <c r="H18" s="44">
        <v>883000</v>
      </c>
      <c r="I18" s="45">
        <v>44013</v>
      </c>
      <c r="J18" s="101" t="s">
        <v>25</v>
      </c>
    </row>
    <row r="19" spans="1:10" s="23" customFormat="1" ht="33" customHeight="1">
      <c r="A19" s="33" t="s">
        <v>637</v>
      </c>
      <c r="B19" s="35"/>
      <c r="C19" s="34"/>
      <c r="D19" s="34"/>
      <c r="E19" s="34"/>
      <c r="F19" s="34"/>
      <c r="G19" s="34"/>
      <c r="H19" s="36"/>
      <c r="I19" s="37"/>
      <c r="J19" s="157"/>
    </row>
    <row r="20" spans="1:10" s="77" customFormat="1" ht="33" customHeight="1">
      <c r="A20" s="42" t="s">
        <v>374</v>
      </c>
      <c r="B20" s="43" t="s">
        <v>375</v>
      </c>
      <c r="C20" s="42" t="s">
        <v>7</v>
      </c>
      <c r="D20" s="42" t="s">
        <v>8</v>
      </c>
      <c r="E20" s="42" t="s">
        <v>93</v>
      </c>
      <c r="F20" s="42" t="s">
        <v>37</v>
      </c>
      <c r="G20" s="42" t="s">
        <v>94</v>
      </c>
      <c r="H20" s="44">
        <v>219470</v>
      </c>
      <c r="I20" s="45">
        <v>44013</v>
      </c>
      <c r="J20" s="101" t="s">
        <v>25</v>
      </c>
    </row>
    <row r="21" spans="1:10" s="23" customFormat="1" ht="33" customHeight="1">
      <c r="A21" s="33" t="s">
        <v>638</v>
      </c>
      <c r="B21" s="35"/>
      <c r="C21" s="34"/>
      <c r="D21" s="34"/>
      <c r="E21" s="34"/>
      <c r="F21" s="34"/>
      <c r="G21" s="34"/>
      <c r="H21" s="36"/>
      <c r="I21" s="37"/>
      <c r="J21" s="157"/>
    </row>
    <row r="22" spans="1:10" s="77" customFormat="1" ht="33" customHeight="1">
      <c r="A22" s="42" t="s">
        <v>469</v>
      </c>
      <c r="B22" s="43" t="s">
        <v>470</v>
      </c>
      <c r="C22" s="42" t="s">
        <v>7</v>
      </c>
      <c r="D22" s="42" t="s">
        <v>8</v>
      </c>
      <c r="E22" s="42" t="s">
        <v>98</v>
      </c>
      <c r="F22" s="42" t="s">
        <v>99</v>
      </c>
      <c r="G22" s="42" t="s">
        <v>100</v>
      </c>
      <c r="H22" s="44">
        <v>512940</v>
      </c>
      <c r="I22" s="45">
        <v>44013</v>
      </c>
      <c r="J22" s="101" t="s">
        <v>25</v>
      </c>
    </row>
    <row r="23" spans="1:10" s="23" customFormat="1" ht="33" customHeight="1">
      <c r="A23" s="33" t="s">
        <v>639</v>
      </c>
      <c r="B23" s="35"/>
      <c r="C23" s="34"/>
      <c r="D23" s="34"/>
      <c r="E23" s="34"/>
      <c r="F23" s="34"/>
      <c r="G23" s="34"/>
      <c r="H23" s="36"/>
      <c r="I23" s="37"/>
      <c r="J23" s="157"/>
    </row>
    <row r="24" spans="1:10" s="77" customFormat="1" ht="33" customHeight="1">
      <c r="A24" s="42" t="s">
        <v>376</v>
      </c>
      <c r="B24" s="43" t="s">
        <v>377</v>
      </c>
      <c r="C24" s="42" t="s">
        <v>318</v>
      </c>
      <c r="D24" s="42" t="s">
        <v>8</v>
      </c>
      <c r="E24" s="42" t="s">
        <v>101</v>
      </c>
      <c r="F24" s="42" t="s">
        <v>102</v>
      </c>
      <c r="G24" s="42" t="s">
        <v>103</v>
      </c>
      <c r="H24" s="44">
        <v>114040</v>
      </c>
      <c r="I24" s="45">
        <v>44013</v>
      </c>
      <c r="J24" s="101" t="s">
        <v>25</v>
      </c>
    </row>
    <row r="25" spans="1:10" s="23" customFormat="1" ht="33" customHeight="1">
      <c r="A25" s="33" t="s">
        <v>640</v>
      </c>
      <c r="B25" s="35"/>
      <c r="C25" s="34"/>
      <c r="D25" s="34"/>
      <c r="E25" s="34"/>
      <c r="F25" s="34"/>
      <c r="G25" s="34"/>
      <c r="H25" s="36"/>
      <c r="I25" s="37"/>
      <c r="J25" s="157"/>
    </row>
    <row r="26" spans="1:10" s="77" customFormat="1" ht="33" customHeight="1">
      <c r="A26" s="42" t="s">
        <v>378</v>
      </c>
      <c r="B26" s="43" t="s">
        <v>379</v>
      </c>
      <c r="C26" s="42" t="s">
        <v>7</v>
      </c>
      <c r="D26" s="42" t="s">
        <v>8</v>
      </c>
      <c r="E26" s="42" t="s">
        <v>104</v>
      </c>
      <c r="F26" s="42" t="s">
        <v>105</v>
      </c>
      <c r="G26" s="42" t="s">
        <v>106</v>
      </c>
      <c r="H26" s="44">
        <v>249400</v>
      </c>
      <c r="I26" s="45">
        <v>44013</v>
      </c>
      <c r="J26" s="101" t="s">
        <v>25</v>
      </c>
    </row>
    <row r="27" spans="1:10" s="23" customFormat="1" ht="33" customHeight="1">
      <c r="A27" s="33" t="s">
        <v>643</v>
      </c>
      <c r="B27" s="35"/>
      <c r="C27" s="34"/>
      <c r="D27" s="34"/>
      <c r="E27" s="34"/>
      <c r="F27" s="34"/>
      <c r="G27" s="34"/>
      <c r="H27" s="36"/>
      <c r="I27" s="37"/>
      <c r="J27" s="158" t="s">
        <v>756</v>
      </c>
    </row>
    <row r="28" spans="1:10" s="245" customFormat="1" ht="33" customHeight="1">
      <c r="A28" s="240" t="s">
        <v>394</v>
      </c>
      <c r="B28" s="241" t="s">
        <v>395</v>
      </c>
      <c r="C28" s="240" t="s">
        <v>7</v>
      </c>
      <c r="D28" s="240" t="s">
        <v>8</v>
      </c>
      <c r="E28" s="240" t="s">
        <v>107</v>
      </c>
      <c r="F28" s="240" t="s">
        <v>396</v>
      </c>
      <c r="G28" s="240" t="s">
        <v>108</v>
      </c>
      <c r="H28" s="242">
        <v>10154900</v>
      </c>
      <c r="I28" s="243">
        <v>44044</v>
      </c>
      <c r="J28" s="244"/>
    </row>
    <row r="29" spans="1:10" s="252" customFormat="1" ht="33" customHeight="1">
      <c r="A29" s="246" t="s">
        <v>642</v>
      </c>
      <c r="B29" s="247"/>
      <c r="C29" s="248"/>
      <c r="D29" s="248"/>
      <c r="E29" s="248"/>
      <c r="F29" s="248"/>
      <c r="G29" s="248"/>
      <c r="H29" s="249"/>
      <c r="I29" s="250"/>
      <c r="J29" s="251" t="s">
        <v>756</v>
      </c>
    </row>
    <row r="30" spans="1:10" s="245" customFormat="1" ht="33" customHeight="1">
      <c r="A30" s="240" t="s">
        <v>388</v>
      </c>
      <c r="B30" s="241" t="s">
        <v>389</v>
      </c>
      <c r="C30" s="240" t="s">
        <v>7</v>
      </c>
      <c r="D30" s="240" t="s">
        <v>26</v>
      </c>
      <c r="E30" s="240" t="s">
        <v>110</v>
      </c>
      <c r="F30" s="240" t="s">
        <v>15</v>
      </c>
      <c r="G30" s="240" t="s">
        <v>106</v>
      </c>
      <c r="H30" s="242">
        <v>12530100</v>
      </c>
      <c r="I30" s="243">
        <v>44044</v>
      </c>
      <c r="J30" s="244"/>
    </row>
    <row r="31" spans="1:10" s="245" customFormat="1" ht="33" customHeight="1">
      <c r="A31" s="240" t="s">
        <v>390</v>
      </c>
      <c r="B31" s="241" t="s">
        <v>391</v>
      </c>
      <c r="C31" s="240" t="s">
        <v>7</v>
      </c>
      <c r="D31" s="240" t="s">
        <v>26</v>
      </c>
      <c r="E31" s="240" t="s">
        <v>110</v>
      </c>
      <c r="F31" s="240" t="s">
        <v>15</v>
      </c>
      <c r="G31" s="240" t="s">
        <v>106</v>
      </c>
      <c r="H31" s="242">
        <v>13944260</v>
      </c>
      <c r="I31" s="243">
        <v>44044</v>
      </c>
      <c r="J31" s="244"/>
    </row>
    <row r="32" spans="1:10" s="245" customFormat="1" ht="33" customHeight="1">
      <c r="A32" s="240" t="s">
        <v>392</v>
      </c>
      <c r="B32" s="241" t="s">
        <v>393</v>
      </c>
      <c r="C32" s="240" t="s">
        <v>7</v>
      </c>
      <c r="D32" s="240" t="s">
        <v>26</v>
      </c>
      <c r="E32" s="240" t="s">
        <v>110</v>
      </c>
      <c r="F32" s="240" t="s">
        <v>15</v>
      </c>
      <c r="G32" s="240" t="s">
        <v>106</v>
      </c>
      <c r="H32" s="242">
        <v>12968780</v>
      </c>
      <c r="I32" s="243">
        <v>44044</v>
      </c>
      <c r="J32" s="244"/>
    </row>
    <row r="33" spans="1:10" s="252" customFormat="1" ht="33" customHeight="1">
      <c r="A33" s="246" t="s">
        <v>641</v>
      </c>
      <c r="B33" s="247"/>
      <c r="C33" s="248"/>
      <c r="D33" s="248"/>
      <c r="E33" s="248"/>
      <c r="F33" s="248"/>
      <c r="G33" s="248"/>
      <c r="H33" s="249"/>
      <c r="I33" s="250"/>
      <c r="J33" s="251" t="s">
        <v>756</v>
      </c>
    </row>
    <row r="34" spans="1:10" s="245" customFormat="1" ht="33" customHeight="1">
      <c r="A34" s="240" t="s">
        <v>380</v>
      </c>
      <c r="B34" s="241" t="s">
        <v>381</v>
      </c>
      <c r="C34" s="240" t="s">
        <v>7</v>
      </c>
      <c r="D34" s="240" t="s">
        <v>8</v>
      </c>
      <c r="E34" s="240" t="s">
        <v>110</v>
      </c>
      <c r="F34" s="240" t="s">
        <v>15</v>
      </c>
      <c r="G34" s="240" t="s">
        <v>106</v>
      </c>
      <c r="H34" s="242">
        <v>280830</v>
      </c>
      <c r="I34" s="243">
        <v>44044</v>
      </c>
      <c r="J34" s="244"/>
    </row>
    <row r="35" spans="1:10" s="245" customFormat="1" ht="33" customHeight="1">
      <c r="A35" s="240" t="s">
        <v>382</v>
      </c>
      <c r="B35" s="241" t="s">
        <v>383</v>
      </c>
      <c r="C35" s="240" t="s">
        <v>7</v>
      </c>
      <c r="D35" s="240" t="s">
        <v>8</v>
      </c>
      <c r="E35" s="240" t="s">
        <v>110</v>
      </c>
      <c r="F35" s="240" t="s">
        <v>15</v>
      </c>
      <c r="G35" s="240" t="s">
        <v>106</v>
      </c>
      <c r="H35" s="242">
        <v>280830</v>
      </c>
      <c r="I35" s="243">
        <v>44044</v>
      </c>
      <c r="J35" s="244"/>
    </row>
    <row r="36" spans="1:10" s="245" customFormat="1" ht="33" customHeight="1">
      <c r="A36" s="240" t="s">
        <v>384</v>
      </c>
      <c r="B36" s="241" t="s">
        <v>385</v>
      </c>
      <c r="C36" s="240" t="s">
        <v>7</v>
      </c>
      <c r="D36" s="240" t="s">
        <v>8</v>
      </c>
      <c r="E36" s="240" t="s">
        <v>110</v>
      </c>
      <c r="F36" s="240" t="s">
        <v>15</v>
      </c>
      <c r="G36" s="240" t="s">
        <v>106</v>
      </c>
      <c r="H36" s="242">
        <v>3525660</v>
      </c>
      <c r="I36" s="243">
        <v>44044</v>
      </c>
      <c r="J36" s="244"/>
    </row>
    <row r="37" spans="1:10" s="245" customFormat="1" ht="33" customHeight="1">
      <c r="A37" s="240" t="s">
        <v>386</v>
      </c>
      <c r="B37" s="241" t="s">
        <v>387</v>
      </c>
      <c r="C37" s="240" t="s">
        <v>7</v>
      </c>
      <c r="D37" s="240" t="s">
        <v>8</v>
      </c>
      <c r="E37" s="240" t="s">
        <v>110</v>
      </c>
      <c r="F37" s="240" t="s">
        <v>15</v>
      </c>
      <c r="G37" s="240" t="s">
        <v>106</v>
      </c>
      <c r="H37" s="242">
        <v>4005440</v>
      </c>
      <c r="I37" s="243">
        <v>44044</v>
      </c>
      <c r="J37" s="244"/>
    </row>
    <row r="38" spans="1:10" s="23" customFormat="1" ht="33" customHeight="1">
      <c r="A38" s="33" t="s">
        <v>644</v>
      </c>
      <c r="B38" s="35"/>
      <c r="C38" s="34"/>
      <c r="D38" s="34"/>
      <c r="E38" s="34"/>
      <c r="F38" s="34"/>
      <c r="G38" s="34"/>
      <c r="H38" s="36"/>
      <c r="I38" s="37"/>
      <c r="J38" s="157"/>
    </row>
    <row r="39" spans="1:10" s="77" customFormat="1" ht="33" customHeight="1">
      <c r="A39" s="42" t="s">
        <v>397</v>
      </c>
      <c r="B39" s="43" t="s">
        <v>398</v>
      </c>
      <c r="C39" s="42" t="s">
        <v>7</v>
      </c>
      <c r="D39" s="42" t="s">
        <v>8</v>
      </c>
      <c r="E39" s="42" t="s">
        <v>111</v>
      </c>
      <c r="F39" s="42" t="s">
        <v>29</v>
      </c>
      <c r="G39" s="42" t="s">
        <v>90</v>
      </c>
      <c r="H39" s="44">
        <v>693270</v>
      </c>
      <c r="I39" s="45">
        <v>44013</v>
      </c>
      <c r="J39" s="101" t="s">
        <v>841</v>
      </c>
    </row>
    <row r="40" spans="1:10" s="23" customFormat="1" ht="33" customHeight="1">
      <c r="A40" s="33" t="s">
        <v>645</v>
      </c>
      <c r="B40" s="35"/>
      <c r="C40" s="34"/>
      <c r="D40" s="34"/>
      <c r="E40" s="34"/>
      <c r="F40" s="34"/>
      <c r="G40" s="34"/>
      <c r="H40" s="36"/>
      <c r="I40" s="37"/>
      <c r="J40" s="157"/>
    </row>
    <row r="41" spans="1:10" s="77" customFormat="1" ht="33" customHeight="1">
      <c r="A41" s="42" t="s">
        <v>399</v>
      </c>
      <c r="B41" s="43" t="s">
        <v>400</v>
      </c>
      <c r="C41" s="42" t="s">
        <v>7</v>
      </c>
      <c r="D41" s="42" t="s">
        <v>8</v>
      </c>
      <c r="E41" s="42" t="s">
        <v>839</v>
      </c>
      <c r="F41" s="42" t="s">
        <v>112</v>
      </c>
      <c r="G41" s="42" t="s">
        <v>92</v>
      </c>
      <c r="H41" s="44">
        <v>76590</v>
      </c>
      <c r="I41" s="45">
        <v>44013</v>
      </c>
      <c r="J41" s="101" t="s">
        <v>25</v>
      </c>
    </row>
    <row r="42" spans="1:10" s="23" customFormat="1" ht="33" customHeight="1">
      <c r="A42" s="33" t="s">
        <v>646</v>
      </c>
      <c r="B42" s="35"/>
      <c r="C42" s="34"/>
      <c r="D42" s="34"/>
      <c r="E42" s="34"/>
      <c r="F42" s="34"/>
      <c r="G42" s="34"/>
      <c r="H42" s="36"/>
      <c r="I42" s="37"/>
      <c r="J42" s="157"/>
    </row>
    <row r="43" spans="1:10" s="77" customFormat="1" ht="33" customHeight="1">
      <c r="A43" s="42" t="s">
        <v>401</v>
      </c>
      <c r="B43" s="43" t="s">
        <v>402</v>
      </c>
      <c r="C43" s="42" t="s">
        <v>7</v>
      </c>
      <c r="D43" s="42" t="s">
        <v>8</v>
      </c>
      <c r="E43" s="42" t="s">
        <v>113</v>
      </c>
      <c r="F43" s="42" t="s">
        <v>14</v>
      </c>
      <c r="G43" s="42" t="s">
        <v>114</v>
      </c>
      <c r="H43" s="44">
        <v>91600</v>
      </c>
      <c r="I43" s="45">
        <v>44013</v>
      </c>
      <c r="J43" s="101" t="s">
        <v>25</v>
      </c>
    </row>
    <row r="44" spans="1:10" s="23" customFormat="1" ht="33" customHeight="1">
      <c r="A44" s="33" t="s">
        <v>647</v>
      </c>
      <c r="B44" s="35"/>
      <c r="C44" s="34"/>
      <c r="D44" s="34"/>
      <c r="E44" s="34"/>
      <c r="F44" s="34"/>
      <c r="G44" s="34"/>
      <c r="H44" s="36"/>
      <c r="I44" s="37"/>
      <c r="J44" s="157"/>
    </row>
    <row r="45" spans="1:10" s="77" customFormat="1" ht="33" customHeight="1">
      <c r="A45" s="42" t="s">
        <v>403</v>
      </c>
      <c r="B45" s="43" t="s">
        <v>404</v>
      </c>
      <c r="C45" s="42" t="s">
        <v>7</v>
      </c>
      <c r="D45" s="42" t="s">
        <v>8</v>
      </c>
      <c r="E45" s="42" t="s">
        <v>115</v>
      </c>
      <c r="F45" s="42" t="s">
        <v>116</v>
      </c>
      <c r="G45" s="42" t="s">
        <v>117</v>
      </c>
      <c r="H45" s="44">
        <v>172670</v>
      </c>
      <c r="I45" s="45">
        <v>44013</v>
      </c>
      <c r="J45" s="101" t="s">
        <v>25</v>
      </c>
    </row>
    <row r="46" spans="1:10" s="77" customFormat="1" ht="33" customHeight="1">
      <c r="A46" s="42" t="s">
        <v>405</v>
      </c>
      <c r="B46" s="43" t="s">
        <v>406</v>
      </c>
      <c r="C46" s="42" t="s">
        <v>7</v>
      </c>
      <c r="D46" s="42" t="s">
        <v>8</v>
      </c>
      <c r="E46" s="42" t="s">
        <v>118</v>
      </c>
      <c r="F46" s="42" t="s">
        <v>116</v>
      </c>
      <c r="G46" s="42" t="s">
        <v>117</v>
      </c>
      <c r="H46" s="44">
        <v>172670</v>
      </c>
      <c r="I46" s="45">
        <v>44013</v>
      </c>
      <c r="J46" s="101" t="s">
        <v>25</v>
      </c>
    </row>
    <row r="47" spans="1:10" s="23" customFormat="1" ht="33" customHeight="1">
      <c r="A47" s="33" t="s">
        <v>648</v>
      </c>
      <c r="B47" s="35"/>
      <c r="C47" s="34"/>
      <c r="D47" s="34"/>
      <c r="E47" s="34"/>
      <c r="F47" s="34"/>
      <c r="G47" s="34"/>
      <c r="H47" s="36"/>
      <c r="I47" s="37"/>
      <c r="J47" s="157"/>
    </row>
    <row r="48" spans="1:10" s="77" customFormat="1" ht="33" customHeight="1">
      <c r="A48" s="42" t="s">
        <v>407</v>
      </c>
      <c r="B48" s="43" t="s">
        <v>408</v>
      </c>
      <c r="C48" s="42" t="s">
        <v>7</v>
      </c>
      <c r="D48" s="42" t="s">
        <v>8</v>
      </c>
      <c r="E48" s="42" t="s">
        <v>119</v>
      </c>
      <c r="F48" s="42" t="s">
        <v>38</v>
      </c>
      <c r="G48" s="42" t="s">
        <v>120</v>
      </c>
      <c r="H48" s="44">
        <v>70900</v>
      </c>
      <c r="I48" s="45">
        <v>44013</v>
      </c>
      <c r="J48" s="101" t="s">
        <v>25</v>
      </c>
    </row>
    <row r="49" spans="1:10" s="23" customFormat="1" ht="33" customHeight="1">
      <c r="A49" s="33" t="s">
        <v>649</v>
      </c>
      <c r="B49" s="35"/>
      <c r="C49" s="34"/>
      <c r="D49" s="34"/>
      <c r="E49" s="34"/>
      <c r="F49" s="34"/>
      <c r="G49" s="34"/>
      <c r="H49" s="36"/>
      <c r="I49" s="37"/>
      <c r="J49" s="157"/>
    </row>
    <row r="50" spans="1:10" s="77" customFormat="1" ht="33" customHeight="1">
      <c r="A50" s="42" t="s">
        <v>409</v>
      </c>
      <c r="B50" s="43" t="s">
        <v>410</v>
      </c>
      <c r="C50" s="42" t="s">
        <v>7</v>
      </c>
      <c r="D50" s="42" t="s">
        <v>8</v>
      </c>
      <c r="E50" s="42" t="s">
        <v>123</v>
      </c>
      <c r="F50" s="42" t="s">
        <v>69</v>
      </c>
      <c r="G50" s="42" t="s">
        <v>92</v>
      </c>
      <c r="H50" s="44">
        <v>5408170</v>
      </c>
      <c r="I50" s="45">
        <v>44013</v>
      </c>
      <c r="J50" s="101" t="s">
        <v>25</v>
      </c>
    </row>
    <row r="51" spans="1:10" s="23" customFormat="1" ht="33" customHeight="1">
      <c r="A51" s="33" t="s">
        <v>650</v>
      </c>
      <c r="B51" s="35"/>
      <c r="C51" s="34"/>
      <c r="D51" s="34"/>
      <c r="E51" s="34"/>
      <c r="F51" s="34"/>
      <c r="G51" s="34"/>
      <c r="H51" s="36"/>
      <c r="I51" s="37"/>
      <c r="J51" s="157"/>
    </row>
    <row r="52" spans="1:10" s="77" customFormat="1" ht="33" customHeight="1">
      <c r="A52" s="42" t="s">
        <v>411</v>
      </c>
      <c r="B52" s="43" t="s">
        <v>412</v>
      </c>
      <c r="C52" s="42" t="s">
        <v>413</v>
      </c>
      <c r="D52" s="42" t="s">
        <v>8</v>
      </c>
      <c r="E52" s="42" t="s">
        <v>119</v>
      </c>
      <c r="F52" s="42" t="s">
        <v>41</v>
      </c>
      <c r="G52" s="42" t="s">
        <v>120</v>
      </c>
      <c r="H52" s="44">
        <v>52690</v>
      </c>
      <c r="I52" s="45">
        <v>44013</v>
      </c>
      <c r="J52" s="101" t="s">
        <v>25</v>
      </c>
    </row>
    <row r="53" spans="1:10" s="23" customFormat="1" ht="33" customHeight="1">
      <c r="A53" s="33" t="s">
        <v>651</v>
      </c>
      <c r="B53" s="35"/>
      <c r="C53" s="34"/>
      <c r="D53" s="34"/>
      <c r="E53" s="34"/>
      <c r="F53" s="34"/>
      <c r="G53" s="34"/>
      <c r="H53" s="36"/>
      <c r="I53" s="37"/>
      <c r="J53" s="157"/>
    </row>
    <row r="54" spans="1:10" s="77" customFormat="1" ht="33" customHeight="1">
      <c r="A54" s="42" t="s">
        <v>414</v>
      </c>
      <c r="B54" s="43" t="s">
        <v>415</v>
      </c>
      <c r="C54" s="42" t="s">
        <v>7</v>
      </c>
      <c r="D54" s="42" t="s">
        <v>8</v>
      </c>
      <c r="E54" s="42" t="s">
        <v>124</v>
      </c>
      <c r="F54" s="42" t="s">
        <v>125</v>
      </c>
      <c r="G54" s="42" t="s">
        <v>126</v>
      </c>
      <c r="H54" s="44">
        <v>2761120</v>
      </c>
      <c r="I54" s="45">
        <v>44013</v>
      </c>
      <c r="J54" s="101" t="s">
        <v>25</v>
      </c>
    </row>
    <row r="55" spans="1:10" s="23" customFormat="1" ht="33" customHeight="1">
      <c r="A55" s="33" t="s">
        <v>652</v>
      </c>
      <c r="B55" s="35"/>
      <c r="C55" s="34"/>
      <c r="D55" s="34"/>
      <c r="E55" s="34"/>
      <c r="F55" s="34"/>
      <c r="G55" s="34"/>
      <c r="H55" s="36"/>
      <c r="I55" s="37"/>
      <c r="J55" s="157"/>
    </row>
    <row r="56" spans="1:10" s="77" customFormat="1" ht="33" customHeight="1">
      <c r="A56" s="42" t="s">
        <v>416</v>
      </c>
      <c r="B56" s="43" t="s">
        <v>417</v>
      </c>
      <c r="C56" s="42" t="s">
        <v>7</v>
      </c>
      <c r="D56" s="42" t="s">
        <v>8</v>
      </c>
      <c r="E56" s="42" t="s">
        <v>121</v>
      </c>
      <c r="F56" s="42" t="s">
        <v>38</v>
      </c>
      <c r="G56" s="42" t="s">
        <v>122</v>
      </c>
      <c r="H56" s="44">
        <v>894630</v>
      </c>
      <c r="I56" s="45">
        <v>44013</v>
      </c>
      <c r="J56" s="101" t="s">
        <v>25</v>
      </c>
    </row>
    <row r="57" spans="1:10" s="77" customFormat="1" ht="33" customHeight="1">
      <c r="A57" s="42" t="s">
        <v>418</v>
      </c>
      <c r="B57" s="43" t="s">
        <v>419</v>
      </c>
      <c r="C57" s="42" t="s">
        <v>7</v>
      </c>
      <c r="D57" s="42" t="s">
        <v>8</v>
      </c>
      <c r="E57" s="42" t="s">
        <v>121</v>
      </c>
      <c r="F57" s="42" t="s">
        <v>38</v>
      </c>
      <c r="G57" s="42" t="s">
        <v>122</v>
      </c>
      <c r="H57" s="44">
        <v>894630</v>
      </c>
      <c r="I57" s="45">
        <v>44013</v>
      </c>
      <c r="J57" s="101" t="s">
        <v>25</v>
      </c>
    </row>
    <row r="58" spans="1:10" s="23" customFormat="1" ht="33" customHeight="1">
      <c r="A58" s="33" t="s">
        <v>653</v>
      </c>
      <c r="B58" s="35"/>
      <c r="C58" s="34"/>
      <c r="D58" s="34"/>
      <c r="E58" s="34"/>
      <c r="F58" s="34"/>
      <c r="G58" s="34"/>
      <c r="H58" s="36"/>
      <c r="I58" s="37"/>
      <c r="J58" s="157"/>
    </row>
    <row r="59" spans="1:10" s="77" customFormat="1" ht="33" customHeight="1">
      <c r="A59" s="42" t="s">
        <v>420</v>
      </c>
      <c r="B59" s="43" t="s">
        <v>421</v>
      </c>
      <c r="C59" s="42" t="s">
        <v>422</v>
      </c>
      <c r="D59" s="42" t="s">
        <v>8</v>
      </c>
      <c r="E59" s="42" t="s">
        <v>127</v>
      </c>
      <c r="F59" s="42" t="s">
        <v>128</v>
      </c>
      <c r="G59" s="42" t="s">
        <v>129</v>
      </c>
      <c r="H59" s="44">
        <v>2300</v>
      </c>
      <c r="I59" s="45">
        <v>44013</v>
      </c>
      <c r="J59" s="101" t="s">
        <v>25</v>
      </c>
    </row>
    <row r="60" spans="1:10" s="23" customFormat="1" ht="33" customHeight="1">
      <c r="A60" s="33" t="s">
        <v>654</v>
      </c>
      <c r="B60" s="35"/>
      <c r="C60" s="34"/>
      <c r="D60" s="34"/>
      <c r="E60" s="34"/>
      <c r="F60" s="34"/>
      <c r="G60" s="34"/>
      <c r="H60" s="36"/>
      <c r="I60" s="37"/>
      <c r="J60" s="157"/>
    </row>
    <row r="61" spans="1:10" s="77" customFormat="1" ht="33" customHeight="1">
      <c r="A61" s="42" t="s">
        <v>423</v>
      </c>
      <c r="B61" s="43" t="s">
        <v>424</v>
      </c>
      <c r="C61" s="42" t="s">
        <v>7</v>
      </c>
      <c r="D61" s="42" t="s">
        <v>8</v>
      </c>
      <c r="E61" s="42" t="s">
        <v>425</v>
      </c>
      <c r="F61" s="42" t="s">
        <v>131</v>
      </c>
      <c r="G61" s="42" t="s">
        <v>130</v>
      </c>
      <c r="H61" s="44">
        <v>102300</v>
      </c>
      <c r="I61" s="45">
        <v>44013</v>
      </c>
      <c r="J61" s="101" t="s">
        <v>25</v>
      </c>
    </row>
    <row r="62" spans="1:10" s="23" customFormat="1" ht="33" customHeight="1">
      <c r="A62" s="33" t="s">
        <v>655</v>
      </c>
      <c r="B62" s="35"/>
      <c r="C62" s="34"/>
      <c r="D62" s="34"/>
      <c r="E62" s="34"/>
      <c r="F62" s="34"/>
      <c r="G62" s="34"/>
      <c r="H62" s="36"/>
      <c r="I62" s="37"/>
      <c r="J62" s="157"/>
    </row>
    <row r="63" spans="1:10" s="77" customFormat="1" ht="33" customHeight="1">
      <c r="A63" s="42" t="s">
        <v>426</v>
      </c>
      <c r="B63" s="43" t="s">
        <v>427</v>
      </c>
      <c r="C63" s="42" t="s">
        <v>7</v>
      </c>
      <c r="D63" s="42" t="s">
        <v>8</v>
      </c>
      <c r="E63" s="42" t="s">
        <v>132</v>
      </c>
      <c r="F63" s="42" t="s">
        <v>133</v>
      </c>
      <c r="G63" s="42" t="s">
        <v>134</v>
      </c>
      <c r="H63" s="44">
        <v>2480</v>
      </c>
      <c r="I63" s="45">
        <v>44013</v>
      </c>
      <c r="J63" s="101" t="s">
        <v>25</v>
      </c>
    </row>
    <row r="64" spans="1:10" s="23" customFormat="1" ht="33" customHeight="1">
      <c r="A64" s="33" t="s">
        <v>656</v>
      </c>
      <c r="B64" s="35"/>
      <c r="C64" s="34"/>
      <c r="D64" s="34"/>
      <c r="E64" s="34"/>
      <c r="F64" s="34"/>
      <c r="G64" s="34"/>
      <c r="H64" s="36"/>
      <c r="I64" s="37"/>
      <c r="J64" s="157"/>
    </row>
    <row r="65" spans="1:10" s="77" customFormat="1" ht="33" customHeight="1">
      <c r="A65" s="42" t="s">
        <v>428</v>
      </c>
      <c r="B65" s="43" t="s">
        <v>429</v>
      </c>
      <c r="C65" s="42" t="s">
        <v>7</v>
      </c>
      <c r="D65" s="42" t="s">
        <v>8</v>
      </c>
      <c r="E65" s="42" t="s">
        <v>132</v>
      </c>
      <c r="F65" s="42" t="s">
        <v>135</v>
      </c>
      <c r="G65" s="42" t="s">
        <v>134</v>
      </c>
      <c r="H65" s="44">
        <v>1640</v>
      </c>
      <c r="I65" s="45">
        <v>44013</v>
      </c>
      <c r="J65" s="101" t="s">
        <v>25</v>
      </c>
    </row>
    <row r="66" spans="1:10" s="23" customFormat="1" ht="33" customHeight="1">
      <c r="A66" s="33" t="s">
        <v>657</v>
      </c>
      <c r="B66" s="35"/>
      <c r="C66" s="34"/>
      <c r="D66" s="34"/>
      <c r="E66" s="34"/>
      <c r="F66" s="34"/>
      <c r="G66" s="34"/>
      <c r="H66" s="36"/>
      <c r="I66" s="37"/>
      <c r="J66" s="157"/>
    </row>
    <row r="67" spans="1:10" s="77" customFormat="1" ht="33" customHeight="1">
      <c r="A67" s="42" t="s">
        <v>430</v>
      </c>
      <c r="B67" s="43" t="s">
        <v>431</v>
      </c>
      <c r="C67" s="42" t="s">
        <v>7</v>
      </c>
      <c r="D67" s="42" t="s">
        <v>8</v>
      </c>
      <c r="E67" s="42" t="s">
        <v>136</v>
      </c>
      <c r="F67" s="42" t="s">
        <v>29</v>
      </c>
      <c r="G67" s="42" t="s">
        <v>137</v>
      </c>
      <c r="H67" s="44">
        <v>96000</v>
      </c>
      <c r="I67" s="45">
        <v>44013</v>
      </c>
      <c r="J67" s="101" t="s">
        <v>25</v>
      </c>
    </row>
    <row r="68" spans="1:10" s="23" customFormat="1" ht="33" customHeight="1">
      <c r="A68" s="33" t="s">
        <v>84</v>
      </c>
      <c r="B68" s="35"/>
      <c r="C68" s="34"/>
      <c r="D68" s="34"/>
      <c r="E68" s="34"/>
      <c r="F68" s="34"/>
      <c r="G68" s="34"/>
      <c r="H68" s="36"/>
      <c r="I68" s="37"/>
      <c r="J68" s="157"/>
    </row>
    <row r="69" spans="1:10" s="77" customFormat="1" ht="33" customHeight="1">
      <c r="A69" s="42" t="s">
        <v>432</v>
      </c>
      <c r="B69" s="43" t="s">
        <v>433</v>
      </c>
      <c r="C69" s="42" t="s">
        <v>7</v>
      </c>
      <c r="D69" s="42" t="s">
        <v>28</v>
      </c>
      <c r="E69" s="42" t="s">
        <v>138</v>
      </c>
      <c r="F69" s="42" t="s">
        <v>139</v>
      </c>
      <c r="G69" s="42" t="s">
        <v>140</v>
      </c>
      <c r="H69" s="44">
        <v>33880</v>
      </c>
      <c r="I69" s="45">
        <v>44013</v>
      </c>
      <c r="J69" s="101" t="s">
        <v>25</v>
      </c>
    </row>
    <row r="70" spans="1:10" s="23" customFormat="1" ht="33" customHeight="1">
      <c r="A70" s="33" t="s">
        <v>34</v>
      </c>
      <c r="B70" s="35"/>
      <c r="C70" s="34"/>
      <c r="D70" s="34"/>
      <c r="E70" s="34"/>
      <c r="F70" s="34"/>
      <c r="G70" s="34"/>
      <c r="H70" s="36"/>
      <c r="I70" s="37"/>
      <c r="J70" s="157"/>
    </row>
    <row r="71" spans="1:10" s="77" customFormat="1" ht="33" customHeight="1">
      <c r="A71" s="42" t="s">
        <v>434</v>
      </c>
      <c r="B71" s="43" t="s">
        <v>433</v>
      </c>
      <c r="C71" s="42" t="s">
        <v>7</v>
      </c>
      <c r="D71" s="42" t="s">
        <v>28</v>
      </c>
      <c r="E71" s="42" t="s">
        <v>138</v>
      </c>
      <c r="F71" s="42" t="s">
        <v>139</v>
      </c>
      <c r="G71" s="42" t="s">
        <v>140</v>
      </c>
      <c r="H71" s="44">
        <v>26520</v>
      </c>
      <c r="I71" s="45">
        <v>44013</v>
      </c>
      <c r="J71" s="101" t="s">
        <v>25</v>
      </c>
    </row>
    <row r="72" spans="1:10" s="23" customFormat="1" ht="33" customHeight="1">
      <c r="A72" s="33" t="s">
        <v>658</v>
      </c>
      <c r="B72" s="35"/>
      <c r="C72" s="34"/>
      <c r="D72" s="34"/>
      <c r="E72" s="34"/>
      <c r="F72" s="34"/>
      <c r="G72" s="34"/>
      <c r="H72" s="36"/>
      <c r="I72" s="37"/>
      <c r="J72" s="157"/>
    </row>
    <row r="73" spans="1:10" s="77" customFormat="1" ht="33" customHeight="1">
      <c r="A73" s="42" t="s">
        <v>435</v>
      </c>
      <c r="B73" s="43" t="s">
        <v>436</v>
      </c>
      <c r="C73" s="42" t="s">
        <v>437</v>
      </c>
      <c r="D73" s="42" t="s">
        <v>8</v>
      </c>
      <c r="E73" s="42" t="s">
        <v>141</v>
      </c>
      <c r="F73" s="42" t="s">
        <v>142</v>
      </c>
      <c r="G73" s="42" t="s">
        <v>143</v>
      </c>
      <c r="H73" s="44">
        <v>20940</v>
      </c>
      <c r="I73" s="45">
        <v>44013</v>
      </c>
      <c r="J73" s="101" t="s">
        <v>25</v>
      </c>
    </row>
    <row r="74" spans="1:10" s="23" customFormat="1" ht="33" customHeight="1">
      <c r="A74" s="33" t="s">
        <v>659</v>
      </c>
      <c r="B74" s="35"/>
      <c r="C74" s="34"/>
      <c r="D74" s="34"/>
      <c r="E74" s="34"/>
      <c r="F74" s="34"/>
      <c r="G74" s="34"/>
      <c r="H74" s="36"/>
      <c r="I74" s="37"/>
      <c r="J74" s="157"/>
    </row>
    <row r="75" spans="1:10" s="77" customFormat="1" ht="33" customHeight="1">
      <c r="A75" s="42" t="s">
        <v>438</v>
      </c>
      <c r="B75" s="43" t="s">
        <v>436</v>
      </c>
      <c r="C75" s="42" t="s">
        <v>439</v>
      </c>
      <c r="D75" s="42" t="s">
        <v>8</v>
      </c>
      <c r="E75" s="42" t="s">
        <v>141</v>
      </c>
      <c r="F75" s="42" t="s">
        <v>142</v>
      </c>
      <c r="G75" s="42" t="s">
        <v>143</v>
      </c>
      <c r="H75" s="44">
        <v>62820</v>
      </c>
      <c r="I75" s="45">
        <v>44013</v>
      </c>
      <c r="J75" s="101" t="s">
        <v>25</v>
      </c>
    </row>
    <row r="76" spans="1:10" s="23" customFormat="1" ht="33" customHeight="1">
      <c r="A76" s="33" t="s">
        <v>66</v>
      </c>
      <c r="B76" s="35"/>
      <c r="C76" s="34"/>
      <c r="D76" s="34"/>
      <c r="E76" s="34"/>
      <c r="F76" s="34"/>
      <c r="G76" s="34"/>
      <c r="H76" s="36"/>
      <c r="I76" s="37"/>
      <c r="J76" s="157"/>
    </row>
    <row r="77" spans="1:10" s="77" customFormat="1" ht="33" customHeight="1">
      <c r="A77" s="42" t="s">
        <v>440</v>
      </c>
      <c r="B77" s="43" t="s">
        <v>441</v>
      </c>
      <c r="C77" s="42" t="s">
        <v>7</v>
      </c>
      <c r="D77" s="42" t="s">
        <v>8</v>
      </c>
      <c r="E77" s="42" t="s">
        <v>144</v>
      </c>
      <c r="F77" s="42" t="s">
        <v>145</v>
      </c>
      <c r="G77" s="42" t="s">
        <v>146</v>
      </c>
      <c r="H77" s="44">
        <v>7250</v>
      </c>
      <c r="I77" s="45">
        <v>44013</v>
      </c>
      <c r="J77" s="101" t="s">
        <v>25</v>
      </c>
    </row>
    <row r="78" spans="1:10" s="23" customFormat="1" ht="33" customHeight="1">
      <c r="A78" s="33" t="s">
        <v>660</v>
      </c>
      <c r="B78" s="35"/>
      <c r="C78" s="34"/>
      <c r="D78" s="34"/>
      <c r="E78" s="34"/>
      <c r="F78" s="34"/>
      <c r="G78" s="34"/>
      <c r="H78" s="36"/>
      <c r="I78" s="37"/>
      <c r="J78" s="157"/>
    </row>
    <row r="79" spans="1:10" s="77" customFormat="1" ht="33" customHeight="1">
      <c r="A79" s="42" t="s">
        <v>442</v>
      </c>
      <c r="B79" s="43" t="s">
        <v>443</v>
      </c>
      <c r="C79" s="42" t="s">
        <v>7</v>
      </c>
      <c r="D79" s="42" t="s">
        <v>8</v>
      </c>
      <c r="E79" s="42" t="s">
        <v>147</v>
      </c>
      <c r="F79" s="42" t="s">
        <v>13</v>
      </c>
      <c r="G79" s="42" t="s">
        <v>148</v>
      </c>
      <c r="H79" s="44">
        <v>7230</v>
      </c>
      <c r="I79" s="45">
        <v>44013</v>
      </c>
      <c r="J79" s="101" t="s">
        <v>25</v>
      </c>
    </row>
    <row r="80" spans="1:10" s="23" customFormat="1" ht="33" customHeight="1">
      <c r="A80" s="33" t="s">
        <v>661</v>
      </c>
      <c r="B80" s="35"/>
      <c r="C80" s="34"/>
      <c r="D80" s="34"/>
      <c r="E80" s="34"/>
      <c r="F80" s="34"/>
      <c r="G80" s="34"/>
      <c r="H80" s="36"/>
      <c r="I80" s="37"/>
      <c r="J80" s="157"/>
    </row>
    <row r="81" spans="1:10" s="77" customFormat="1" ht="33" customHeight="1">
      <c r="A81" s="42" t="s">
        <v>444</v>
      </c>
      <c r="B81" s="43" t="s">
        <v>445</v>
      </c>
      <c r="C81" s="42" t="s">
        <v>446</v>
      </c>
      <c r="D81" s="42" t="s">
        <v>8</v>
      </c>
      <c r="E81" s="42" t="s">
        <v>155</v>
      </c>
      <c r="F81" s="42" t="s">
        <v>156</v>
      </c>
      <c r="G81" s="42" t="s">
        <v>157</v>
      </c>
      <c r="H81" s="44">
        <v>22050</v>
      </c>
      <c r="I81" s="45">
        <v>44013</v>
      </c>
      <c r="J81" s="101" t="s">
        <v>25</v>
      </c>
    </row>
    <row r="82" spans="1:10" s="23" customFormat="1" ht="33" customHeight="1">
      <c r="A82" s="33" t="s">
        <v>662</v>
      </c>
      <c r="B82" s="35"/>
      <c r="C82" s="34"/>
      <c r="D82" s="34"/>
      <c r="E82" s="34"/>
      <c r="F82" s="34"/>
      <c r="G82" s="34"/>
      <c r="H82" s="36"/>
      <c r="I82" s="37"/>
      <c r="J82" s="157"/>
    </row>
    <row r="83" spans="1:10" s="77" customFormat="1" ht="33" customHeight="1">
      <c r="A83" s="42" t="s">
        <v>447</v>
      </c>
      <c r="B83" s="43" t="s">
        <v>445</v>
      </c>
      <c r="C83" s="42" t="s">
        <v>448</v>
      </c>
      <c r="D83" s="42" t="s">
        <v>8</v>
      </c>
      <c r="E83" s="42" t="s">
        <v>155</v>
      </c>
      <c r="F83" s="42" t="s">
        <v>156</v>
      </c>
      <c r="G83" s="42" t="s">
        <v>157</v>
      </c>
      <c r="H83" s="44">
        <v>26030</v>
      </c>
      <c r="I83" s="45">
        <v>44013</v>
      </c>
      <c r="J83" s="101" t="s">
        <v>25</v>
      </c>
    </row>
    <row r="84" spans="1:10" s="23" customFormat="1" ht="33" customHeight="1">
      <c r="A84" s="33" t="s">
        <v>663</v>
      </c>
      <c r="B84" s="35"/>
      <c r="C84" s="34"/>
      <c r="D84" s="34"/>
      <c r="E84" s="34"/>
      <c r="F84" s="34"/>
      <c r="G84" s="34"/>
      <c r="H84" s="36"/>
      <c r="I84" s="37"/>
      <c r="J84" s="157"/>
    </row>
    <row r="85" spans="1:10" s="77" customFormat="1" ht="33" customHeight="1">
      <c r="A85" s="42" t="s">
        <v>449</v>
      </c>
      <c r="B85" s="43" t="s">
        <v>445</v>
      </c>
      <c r="C85" s="42" t="s">
        <v>450</v>
      </c>
      <c r="D85" s="42" t="s">
        <v>8</v>
      </c>
      <c r="E85" s="42" t="s">
        <v>155</v>
      </c>
      <c r="F85" s="42" t="s">
        <v>156</v>
      </c>
      <c r="G85" s="42" t="s">
        <v>157</v>
      </c>
      <c r="H85" s="44">
        <v>34460</v>
      </c>
      <c r="I85" s="45">
        <v>44013</v>
      </c>
      <c r="J85" s="101" t="s">
        <v>25</v>
      </c>
    </row>
    <row r="86" spans="1:10" s="23" customFormat="1" ht="33" customHeight="1">
      <c r="A86" s="33" t="s">
        <v>664</v>
      </c>
      <c r="B86" s="35"/>
      <c r="C86" s="34"/>
      <c r="D86" s="34"/>
      <c r="E86" s="34"/>
      <c r="F86" s="34"/>
      <c r="G86" s="34"/>
      <c r="H86" s="36"/>
      <c r="I86" s="37"/>
      <c r="J86" s="157"/>
    </row>
    <row r="87" spans="1:10" s="77" customFormat="1" ht="33" customHeight="1">
      <c r="A87" s="42" t="s">
        <v>451</v>
      </c>
      <c r="B87" s="43" t="s">
        <v>452</v>
      </c>
      <c r="C87" s="42" t="s">
        <v>453</v>
      </c>
      <c r="D87" s="42" t="s">
        <v>8</v>
      </c>
      <c r="E87" s="42" t="s">
        <v>158</v>
      </c>
      <c r="F87" s="42" t="s">
        <v>159</v>
      </c>
      <c r="G87" s="42" t="s">
        <v>160</v>
      </c>
      <c r="H87" s="44">
        <v>44110</v>
      </c>
      <c r="I87" s="45">
        <v>44013</v>
      </c>
      <c r="J87" s="101" t="s">
        <v>25</v>
      </c>
    </row>
    <row r="88" spans="1:10" s="23" customFormat="1" ht="33" customHeight="1">
      <c r="A88" s="33" t="s">
        <v>665</v>
      </c>
      <c r="B88" s="35"/>
      <c r="C88" s="34"/>
      <c r="D88" s="34"/>
      <c r="E88" s="34"/>
      <c r="F88" s="34"/>
      <c r="G88" s="34"/>
      <c r="H88" s="36"/>
      <c r="I88" s="37"/>
      <c r="J88" s="157"/>
    </row>
    <row r="89" spans="1:10" s="77" customFormat="1" ht="33" customHeight="1">
      <c r="A89" s="42" t="s">
        <v>454</v>
      </c>
      <c r="B89" s="43" t="s">
        <v>455</v>
      </c>
      <c r="C89" s="42" t="s">
        <v>456</v>
      </c>
      <c r="D89" s="42" t="s">
        <v>8</v>
      </c>
      <c r="E89" s="42" t="s">
        <v>149</v>
      </c>
      <c r="F89" s="42" t="s">
        <v>150</v>
      </c>
      <c r="G89" s="42" t="s">
        <v>151</v>
      </c>
      <c r="H89" s="44">
        <v>5480</v>
      </c>
      <c r="I89" s="45">
        <v>44013</v>
      </c>
      <c r="J89" s="101" t="s">
        <v>25</v>
      </c>
    </row>
    <row r="90" spans="1:10" s="23" customFormat="1" ht="33" customHeight="1">
      <c r="A90" s="33" t="s">
        <v>666</v>
      </c>
      <c r="B90" s="35"/>
      <c r="C90" s="34"/>
      <c r="D90" s="34"/>
      <c r="E90" s="34"/>
      <c r="F90" s="34"/>
      <c r="G90" s="34"/>
      <c r="H90" s="36"/>
      <c r="I90" s="37"/>
      <c r="J90" s="157"/>
    </row>
    <row r="91" spans="1:10" s="77" customFormat="1" ht="33" customHeight="1">
      <c r="A91" s="42" t="s">
        <v>457</v>
      </c>
      <c r="B91" s="43" t="s">
        <v>458</v>
      </c>
      <c r="C91" s="42" t="s">
        <v>325</v>
      </c>
      <c r="D91" s="42" t="s">
        <v>8</v>
      </c>
      <c r="E91" s="42" t="s">
        <v>152</v>
      </c>
      <c r="F91" s="42" t="s">
        <v>153</v>
      </c>
      <c r="G91" s="42" t="s">
        <v>154</v>
      </c>
      <c r="H91" s="44">
        <v>1790</v>
      </c>
      <c r="I91" s="45">
        <v>44013</v>
      </c>
      <c r="J91" s="101" t="s">
        <v>25</v>
      </c>
    </row>
    <row r="92" spans="1:10" s="23" customFormat="1" ht="33" customHeight="1">
      <c r="A92" s="33" t="s">
        <v>667</v>
      </c>
      <c r="B92" s="35"/>
      <c r="C92" s="34"/>
      <c r="D92" s="34"/>
      <c r="E92" s="34"/>
      <c r="F92" s="34"/>
      <c r="G92" s="34"/>
      <c r="H92" s="36"/>
      <c r="I92" s="37"/>
      <c r="J92" s="157"/>
    </row>
    <row r="93" spans="1:10" s="77" customFormat="1" ht="33" customHeight="1">
      <c r="A93" s="42" t="s">
        <v>459</v>
      </c>
      <c r="B93" s="43" t="s">
        <v>458</v>
      </c>
      <c r="C93" s="42" t="s">
        <v>327</v>
      </c>
      <c r="D93" s="42" t="s">
        <v>8</v>
      </c>
      <c r="E93" s="42" t="s">
        <v>152</v>
      </c>
      <c r="F93" s="42" t="s">
        <v>153</v>
      </c>
      <c r="G93" s="42" t="s">
        <v>154</v>
      </c>
      <c r="H93" s="44">
        <v>7980</v>
      </c>
      <c r="I93" s="45">
        <v>44013</v>
      </c>
      <c r="J93" s="101" t="s">
        <v>25</v>
      </c>
    </row>
    <row r="94" spans="1:10" s="23" customFormat="1" ht="33" customHeight="1">
      <c r="A94" s="33" t="s">
        <v>668</v>
      </c>
      <c r="B94" s="35"/>
      <c r="C94" s="34"/>
      <c r="D94" s="34"/>
      <c r="E94" s="34"/>
      <c r="F94" s="34"/>
      <c r="G94" s="34"/>
      <c r="H94" s="36"/>
      <c r="I94" s="37"/>
      <c r="J94" s="157"/>
    </row>
    <row r="95" spans="1:10" s="77" customFormat="1" ht="33" customHeight="1">
      <c r="A95" s="42" t="s">
        <v>460</v>
      </c>
      <c r="B95" s="43" t="s">
        <v>461</v>
      </c>
      <c r="C95" s="42" t="s">
        <v>462</v>
      </c>
      <c r="D95" s="42" t="s">
        <v>8</v>
      </c>
      <c r="E95" s="42" t="s">
        <v>161</v>
      </c>
      <c r="F95" s="42" t="s">
        <v>162</v>
      </c>
      <c r="G95" s="42" t="s">
        <v>163</v>
      </c>
      <c r="H95" s="44">
        <v>2960</v>
      </c>
      <c r="I95" s="45">
        <v>44013</v>
      </c>
      <c r="J95" s="101" t="s">
        <v>25</v>
      </c>
    </row>
    <row r="96" spans="1:10" s="23" customFormat="1" ht="33" customHeight="1">
      <c r="A96" s="33" t="s">
        <v>670</v>
      </c>
      <c r="B96" s="35"/>
      <c r="C96" s="34"/>
      <c r="D96" s="34"/>
      <c r="E96" s="34"/>
      <c r="F96" s="34"/>
      <c r="G96" s="34"/>
      <c r="H96" s="36"/>
      <c r="I96" s="37"/>
      <c r="J96" s="158" t="s">
        <v>756</v>
      </c>
    </row>
    <row r="97" spans="1:10" s="77" customFormat="1" ht="33" customHeight="1">
      <c r="A97" s="42" t="s">
        <v>465</v>
      </c>
      <c r="B97" s="43" t="s">
        <v>461</v>
      </c>
      <c r="C97" s="42" t="s">
        <v>466</v>
      </c>
      <c r="D97" s="42" t="s">
        <v>8</v>
      </c>
      <c r="E97" s="42" t="s">
        <v>161</v>
      </c>
      <c r="F97" s="42" t="s">
        <v>162</v>
      </c>
      <c r="G97" s="42" t="s">
        <v>163</v>
      </c>
      <c r="H97" s="44">
        <v>4120</v>
      </c>
      <c r="I97" s="45">
        <v>44013</v>
      </c>
      <c r="J97" s="101"/>
    </row>
    <row r="98" spans="1:10" s="23" customFormat="1" ht="33" customHeight="1">
      <c r="A98" s="33" t="s">
        <v>669</v>
      </c>
      <c r="B98" s="35"/>
      <c r="C98" s="34"/>
      <c r="D98" s="34"/>
      <c r="E98" s="34"/>
      <c r="F98" s="34"/>
      <c r="G98" s="34"/>
      <c r="H98" s="36"/>
      <c r="I98" s="37"/>
      <c r="J98" s="157"/>
    </row>
    <row r="99" spans="1:10" s="77" customFormat="1" ht="33" customHeight="1">
      <c r="A99" s="42" t="s">
        <v>463</v>
      </c>
      <c r="B99" s="43" t="s">
        <v>461</v>
      </c>
      <c r="C99" s="42" t="s">
        <v>464</v>
      </c>
      <c r="D99" s="42" t="s">
        <v>8</v>
      </c>
      <c r="E99" s="42" t="s">
        <v>161</v>
      </c>
      <c r="F99" s="42" t="s">
        <v>162</v>
      </c>
      <c r="G99" s="42" t="s">
        <v>163</v>
      </c>
      <c r="H99" s="44">
        <v>4980</v>
      </c>
      <c r="I99" s="45">
        <v>44013</v>
      </c>
      <c r="J99" s="101" t="s">
        <v>25</v>
      </c>
    </row>
    <row r="100" spans="1:10" s="23" customFormat="1" ht="33" customHeight="1">
      <c r="A100" s="33" t="s">
        <v>671</v>
      </c>
      <c r="B100" s="35"/>
      <c r="C100" s="34"/>
      <c r="D100" s="34"/>
      <c r="E100" s="34"/>
      <c r="F100" s="34"/>
      <c r="G100" s="34"/>
      <c r="H100" s="36"/>
      <c r="I100" s="37"/>
      <c r="J100" s="158" t="s">
        <v>756</v>
      </c>
    </row>
    <row r="101" spans="1:10" s="77" customFormat="1" ht="33" customHeight="1">
      <c r="A101" s="42" t="s">
        <v>467</v>
      </c>
      <c r="B101" s="43" t="s">
        <v>461</v>
      </c>
      <c r="C101" s="42" t="s">
        <v>468</v>
      </c>
      <c r="D101" s="42" t="s">
        <v>8</v>
      </c>
      <c r="E101" s="42" t="s">
        <v>161</v>
      </c>
      <c r="F101" s="42" t="s">
        <v>162</v>
      </c>
      <c r="G101" s="42" t="s">
        <v>163</v>
      </c>
      <c r="H101" s="44">
        <v>10460</v>
      </c>
      <c r="I101" s="45">
        <v>44013</v>
      </c>
      <c r="J101" s="101"/>
    </row>
  </sheetData>
  <autoFilter ref="A2:J101"/>
  <phoneticPr fontId="2" type="noConversion"/>
  <pageMargins left="0.7" right="0.7" top="0.75" bottom="0.75" header="0.3" footer="0.3"/>
  <pageSetup paperSize="9" scale="2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2"/>
  <sheetViews>
    <sheetView view="pageBreakPreview" zoomScaleNormal="100" zoomScaleSheetLayoutView="100" workbookViewId="0">
      <selection activeCell="J14" sqref="J14"/>
    </sheetView>
  </sheetViews>
  <sheetFormatPr defaultRowHeight="13.5"/>
  <cols>
    <col min="1" max="1" width="13.375" style="28" customWidth="1"/>
    <col min="2" max="2" width="41" style="28" customWidth="1"/>
    <col min="3" max="3" width="13.875" style="28" bestFit="1" customWidth="1"/>
    <col min="4" max="4" width="11.25" style="28" customWidth="1"/>
    <col min="5" max="5" width="35.875" style="28" customWidth="1"/>
    <col min="6" max="6" width="16.875" style="28" customWidth="1"/>
    <col min="7" max="7" width="20.5" style="28" customWidth="1"/>
    <col min="8" max="8" width="12.125" style="28" customWidth="1"/>
    <col min="9" max="9" width="13.125" style="28" customWidth="1"/>
    <col min="10" max="10" width="30.125" style="28" customWidth="1"/>
    <col min="11" max="16384" width="9" style="28"/>
  </cols>
  <sheetData>
    <row r="1" spans="1:10" s="118" customFormat="1" ht="33" customHeight="1">
      <c r="A1" s="121" t="s">
        <v>815</v>
      </c>
      <c r="B1" s="139"/>
      <c r="C1" s="140"/>
      <c r="D1" s="139"/>
      <c r="E1" s="141"/>
      <c r="F1" s="141"/>
      <c r="G1" s="141"/>
      <c r="H1" s="142"/>
      <c r="I1" s="141"/>
    </row>
    <row r="2" spans="1:10" s="119" customFormat="1" ht="33" customHeight="1">
      <c r="A2" s="113" t="s">
        <v>778</v>
      </c>
      <c r="B2" s="143" t="s">
        <v>779</v>
      </c>
      <c r="C2" s="143" t="s">
        <v>23</v>
      </c>
      <c r="D2" s="143" t="s">
        <v>780</v>
      </c>
      <c r="E2" s="143" t="s">
        <v>16</v>
      </c>
      <c r="F2" s="113" t="s">
        <v>781</v>
      </c>
      <c r="G2" s="113" t="s">
        <v>782</v>
      </c>
      <c r="H2" s="144" t="s">
        <v>783</v>
      </c>
      <c r="I2" s="113" t="s">
        <v>784</v>
      </c>
      <c r="J2" s="113" t="s">
        <v>785</v>
      </c>
    </row>
    <row r="3" spans="1:10" s="58" customFormat="1" ht="33" customHeight="1">
      <c r="A3" s="2" t="s">
        <v>349</v>
      </c>
      <c r="B3" s="6"/>
      <c r="C3" s="6"/>
      <c r="D3" s="6"/>
      <c r="E3" s="6"/>
      <c r="F3" s="7"/>
      <c r="G3" s="7"/>
      <c r="H3" s="8"/>
      <c r="I3" s="7"/>
      <c r="J3" s="7"/>
    </row>
    <row r="4" spans="1:10" s="23" customFormat="1" ht="33" customHeight="1">
      <c r="A4" s="31" t="s">
        <v>54</v>
      </c>
      <c r="B4" s="20"/>
      <c r="C4" s="20"/>
      <c r="D4" s="20"/>
      <c r="E4" s="21"/>
      <c r="F4" s="20"/>
      <c r="G4" s="21"/>
      <c r="H4" s="22"/>
      <c r="I4" s="22"/>
      <c r="J4" s="22"/>
    </row>
    <row r="5" spans="1:10" s="27" customFormat="1" ht="33" customHeight="1">
      <c r="A5" s="24" t="s">
        <v>577</v>
      </c>
      <c r="B5" s="11" t="s">
        <v>578</v>
      </c>
      <c r="C5" s="11" t="s">
        <v>7</v>
      </c>
      <c r="D5" s="11" t="s">
        <v>8</v>
      </c>
      <c r="E5" s="11" t="s">
        <v>579</v>
      </c>
      <c r="F5" s="11" t="s">
        <v>15</v>
      </c>
      <c r="G5" s="11" t="s">
        <v>580</v>
      </c>
      <c r="H5" s="66">
        <v>551640</v>
      </c>
      <c r="I5" s="67">
        <v>44013</v>
      </c>
      <c r="J5" s="66" t="s">
        <v>85</v>
      </c>
    </row>
    <row r="6" spans="1:10" s="23" customFormat="1" ht="33" customHeight="1">
      <c r="A6" s="31" t="s">
        <v>55</v>
      </c>
      <c r="B6" s="68"/>
      <c r="C6" s="68"/>
      <c r="D6" s="68"/>
      <c r="E6" s="68"/>
      <c r="F6" s="68"/>
      <c r="G6" s="68"/>
      <c r="H6" s="69"/>
      <c r="I6" s="69"/>
      <c r="J6" s="69"/>
    </row>
    <row r="7" spans="1:10" s="27" customFormat="1" ht="33" customHeight="1">
      <c r="A7" s="24" t="s">
        <v>585</v>
      </c>
      <c r="B7" s="11" t="s">
        <v>316</v>
      </c>
      <c r="C7" s="11" t="s">
        <v>7</v>
      </c>
      <c r="D7" s="11" t="s">
        <v>8</v>
      </c>
      <c r="E7" s="11" t="s">
        <v>579</v>
      </c>
      <c r="F7" s="11" t="s">
        <v>315</v>
      </c>
      <c r="G7" s="11" t="s">
        <v>580</v>
      </c>
      <c r="H7" s="66">
        <v>98840</v>
      </c>
      <c r="I7" s="67">
        <v>44013</v>
      </c>
      <c r="J7" s="66" t="s">
        <v>85</v>
      </c>
    </row>
    <row r="8" spans="1:10" s="23" customFormat="1" ht="33" customHeight="1">
      <c r="A8" s="31" t="s">
        <v>786</v>
      </c>
      <c r="B8" s="68"/>
      <c r="C8" s="68"/>
      <c r="D8" s="68"/>
      <c r="E8" s="68"/>
      <c r="F8" s="68"/>
      <c r="G8" s="68"/>
      <c r="H8" s="69"/>
      <c r="I8" s="69"/>
      <c r="J8" s="69"/>
    </row>
    <row r="9" spans="1:10" s="27" customFormat="1" ht="33" customHeight="1">
      <c r="A9" s="24" t="s">
        <v>581</v>
      </c>
      <c r="B9" s="11" t="s">
        <v>582</v>
      </c>
      <c r="C9" s="11" t="s">
        <v>7</v>
      </c>
      <c r="D9" s="11" t="s">
        <v>8</v>
      </c>
      <c r="E9" s="11" t="s">
        <v>579</v>
      </c>
      <c r="F9" s="11" t="s">
        <v>15</v>
      </c>
      <c r="G9" s="11" t="s">
        <v>580</v>
      </c>
      <c r="H9" s="66">
        <v>158800</v>
      </c>
      <c r="I9" s="67">
        <v>44013</v>
      </c>
      <c r="J9" s="66" t="s">
        <v>85</v>
      </c>
    </row>
    <row r="10" spans="1:10" s="23" customFormat="1" ht="33" customHeight="1">
      <c r="A10" s="31" t="s">
        <v>56</v>
      </c>
      <c r="B10" s="68"/>
      <c r="C10" s="68"/>
      <c r="D10" s="68"/>
      <c r="E10" s="68"/>
      <c r="F10" s="68"/>
      <c r="G10" s="68"/>
      <c r="H10" s="69"/>
      <c r="I10" s="69"/>
      <c r="J10" s="69"/>
    </row>
    <row r="11" spans="1:10" s="27" customFormat="1" ht="33" customHeight="1">
      <c r="A11" s="24" t="s">
        <v>583</v>
      </c>
      <c r="B11" s="11" t="s">
        <v>584</v>
      </c>
      <c r="C11" s="11" t="s">
        <v>7</v>
      </c>
      <c r="D11" s="11" t="s">
        <v>8</v>
      </c>
      <c r="E11" s="11" t="s">
        <v>579</v>
      </c>
      <c r="F11" s="11" t="s">
        <v>315</v>
      </c>
      <c r="G11" s="11" t="s">
        <v>580</v>
      </c>
      <c r="H11" s="66">
        <v>536230</v>
      </c>
      <c r="I11" s="67">
        <v>44013</v>
      </c>
      <c r="J11" s="66" t="s">
        <v>85</v>
      </c>
    </row>
    <row r="12" spans="1:10" s="27" customFormat="1" ht="33" customHeight="1">
      <c r="A12" s="24" t="s">
        <v>586</v>
      </c>
      <c r="B12" s="11" t="s">
        <v>587</v>
      </c>
      <c r="C12" s="11" t="s">
        <v>7</v>
      </c>
      <c r="D12" s="11" t="s">
        <v>8</v>
      </c>
      <c r="E12" s="11" t="s">
        <v>579</v>
      </c>
      <c r="F12" s="11" t="s">
        <v>588</v>
      </c>
      <c r="G12" s="11" t="s">
        <v>580</v>
      </c>
      <c r="H12" s="66">
        <v>536230</v>
      </c>
      <c r="I12" s="67">
        <v>44013</v>
      </c>
      <c r="J12" s="66" t="s">
        <v>85</v>
      </c>
    </row>
    <row r="13" spans="1:10" s="23" customFormat="1" ht="33" customHeight="1">
      <c r="A13" s="31" t="s">
        <v>57</v>
      </c>
      <c r="B13" s="68"/>
      <c r="C13" s="68"/>
      <c r="D13" s="68"/>
      <c r="E13" s="68"/>
      <c r="F13" s="68"/>
      <c r="G13" s="68"/>
      <c r="H13" s="69"/>
      <c r="I13" s="69"/>
      <c r="J13" s="69"/>
    </row>
    <row r="14" spans="1:10" s="27" customFormat="1" ht="33" customHeight="1">
      <c r="A14" s="24" t="s">
        <v>593</v>
      </c>
      <c r="B14" s="11" t="s">
        <v>594</v>
      </c>
      <c r="C14" s="11" t="s">
        <v>7</v>
      </c>
      <c r="D14" s="11" t="s">
        <v>8</v>
      </c>
      <c r="E14" s="11" t="s">
        <v>579</v>
      </c>
      <c r="F14" s="11" t="s">
        <v>24</v>
      </c>
      <c r="G14" s="11" t="s">
        <v>580</v>
      </c>
      <c r="H14" s="66">
        <v>19500</v>
      </c>
      <c r="I14" s="67">
        <v>44013</v>
      </c>
      <c r="J14" s="66" t="s">
        <v>85</v>
      </c>
    </row>
    <row r="15" spans="1:10" s="23" customFormat="1" ht="33" customHeight="1">
      <c r="A15" s="31" t="s">
        <v>58</v>
      </c>
      <c r="B15" s="68"/>
      <c r="C15" s="68"/>
      <c r="D15" s="68"/>
      <c r="E15" s="68"/>
      <c r="F15" s="68"/>
      <c r="G15" s="68"/>
      <c r="H15" s="69"/>
      <c r="I15" s="69"/>
      <c r="J15" s="69"/>
    </row>
    <row r="16" spans="1:10" s="27" customFormat="1" ht="33" customHeight="1">
      <c r="A16" s="24" t="s">
        <v>591</v>
      </c>
      <c r="B16" s="11" t="s">
        <v>592</v>
      </c>
      <c r="C16" s="11" t="s">
        <v>7</v>
      </c>
      <c r="D16" s="11" t="s">
        <v>8</v>
      </c>
      <c r="E16" s="11" t="s">
        <v>579</v>
      </c>
      <c r="F16" s="11" t="s">
        <v>24</v>
      </c>
      <c r="G16" s="11" t="s">
        <v>580</v>
      </c>
      <c r="H16" s="66">
        <v>20250</v>
      </c>
      <c r="I16" s="67">
        <v>44013</v>
      </c>
      <c r="J16" s="66" t="s">
        <v>85</v>
      </c>
    </row>
    <row r="17" spans="1:10" s="23" customFormat="1" ht="33" customHeight="1">
      <c r="A17" s="31" t="s">
        <v>59</v>
      </c>
      <c r="B17" s="68"/>
      <c r="C17" s="68"/>
      <c r="D17" s="68"/>
      <c r="E17" s="68"/>
      <c r="F17" s="68"/>
      <c r="G17" s="68"/>
      <c r="H17" s="69"/>
      <c r="I17" s="69"/>
      <c r="J17" s="69"/>
    </row>
    <row r="18" spans="1:10" s="27" customFormat="1" ht="33" customHeight="1">
      <c r="A18" s="24" t="s">
        <v>609</v>
      </c>
      <c r="B18" s="11" t="s">
        <v>60</v>
      </c>
      <c r="C18" s="11" t="s">
        <v>610</v>
      </c>
      <c r="D18" s="11" t="s">
        <v>8</v>
      </c>
      <c r="E18" s="11" t="s">
        <v>611</v>
      </c>
      <c r="F18" s="11" t="s">
        <v>15</v>
      </c>
      <c r="G18" s="11" t="s">
        <v>262</v>
      </c>
      <c r="H18" s="66">
        <v>19450</v>
      </c>
      <c r="I18" s="67">
        <v>44013</v>
      </c>
      <c r="J18" s="66" t="s">
        <v>85</v>
      </c>
    </row>
    <row r="19" spans="1:10" s="27" customFormat="1" ht="33" customHeight="1">
      <c r="A19" s="24" t="s">
        <v>595</v>
      </c>
      <c r="B19" s="11" t="s">
        <v>317</v>
      </c>
      <c r="C19" s="11" t="s">
        <v>7</v>
      </c>
      <c r="D19" s="11" t="s">
        <v>8</v>
      </c>
      <c r="E19" s="11" t="s">
        <v>579</v>
      </c>
      <c r="F19" s="11" t="s">
        <v>24</v>
      </c>
      <c r="G19" s="11" t="s">
        <v>580</v>
      </c>
      <c r="H19" s="66">
        <v>21140</v>
      </c>
      <c r="I19" s="67">
        <v>44013</v>
      </c>
      <c r="J19" s="66" t="s">
        <v>85</v>
      </c>
    </row>
    <row r="20" spans="1:10" s="23" customFormat="1" ht="33" customHeight="1">
      <c r="A20" s="31" t="s">
        <v>61</v>
      </c>
      <c r="B20" s="68"/>
      <c r="C20" s="68"/>
      <c r="D20" s="68"/>
      <c r="E20" s="68"/>
      <c r="F20" s="68"/>
      <c r="G20" s="68"/>
      <c r="H20" s="69"/>
      <c r="I20" s="69"/>
      <c r="J20" s="69"/>
    </row>
    <row r="21" spans="1:10" s="27" customFormat="1" ht="33" customHeight="1">
      <c r="A21" s="24" t="s">
        <v>589</v>
      </c>
      <c r="B21" s="11" t="s">
        <v>590</v>
      </c>
      <c r="C21" s="11" t="s">
        <v>7</v>
      </c>
      <c r="D21" s="11" t="s">
        <v>8</v>
      </c>
      <c r="E21" s="11" t="s">
        <v>579</v>
      </c>
      <c r="F21" s="11" t="s">
        <v>24</v>
      </c>
      <c r="G21" s="11" t="s">
        <v>580</v>
      </c>
      <c r="H21" s="66">
        <v>120770</v>
      </c>
      <c r="I21" s="67">
        <v>44013</v>
      </c>
      <c r="J21" s="66" t="s">
        <v>85</v>
      </c>
    </row>
    <row r="22" spans="1:10" s="27" customFormat="1" ht="33" customHeight="1">
      <c r="A22" s="24" t="s">
        <v>259</v>
      </c>
      <c r="B22" s="11" t="s">
        <v>260</v>
      </c>
      <c r="C22" s="11" t="s">
        <v>7</v>
      </c>
      <c r="D22" s="11" t="s">
        <v>8</v>
      </c>
      <c r="E22" s="11" t="s">
        <v>261</v>
      </c>
      <c r="F22" s="11" t="s">
        <v>15</v>
      </c>
      <c r="G22" s="11" t="s">
        <v>262</v>
      </c>
      <c r="H22" s="66">
        <v>120770</v>
      </c>
      <c r="I22" s="67">
        <v>44013</v>
      </c>
      <c r="J22" s="66" t="s">
        <v>85</v>
      </c>
    </row>
    <row r="23" spans="1:10" s="23" customFormat="1" ht="33" customHeight="1">
      <c r="A23" s="31" t="s">
        <v>787</v>
      </c>
      <c r="B23" s="68"/>
      <c r="C23" s="68"/>
      <c r="D23" s="68"/>
      <c r="E23" s="68"/>
      <c r="F23" s="68"/>
      <c r="G23" s="68"/>
      <c r="H23" s="69"/>
      <c r="I23" s="69"/>
      <c r="J23" s="69"/>
    </row>
    <row r="24" spans="1:10" s="27" customFormat="1" ht="33" customHeight="1">
      <c r="A24" s="24" t="s">
        <v>612</v>
      </c>
      <c r="B24" s="11" t="s">
        <v>613</v>
      </c>
      <c r="C24" s="11" t="s">
        <v>614</v>
      </c>
      <c r="D24" s="11" t="s">
        <v>8</v>
      </c>
      <c r="E24" s="11" t="s">
        <v>615</v>
      </c>
      <c r="F24" s="11" t="s">
        <v>616</v>
      </c>
      <c r="G24" s="11" t="s">
        <v>262</v>
      </c>
      <c r="H24" s="66">
        <v>83640</v>
      </c>
      <c r="I24" s="67">
        <v>44013</v>
      </c>
      <c r="J24" s="66" t="s">
        <v>82</v>
      </c>
    </row>
    <row r="25" spans="1:10" s="23" customFormat="1" ht="33" customHeight="1">
      <c r="A25" s="31" t="s">
        <v>788</v>
      </c>
      <c r="B25" s="68"/>
      <c r="C25" s="68"/>
      <c r="D25" s="68"/>
      <c r="E25" s="68"/>
      <c r="F25" s="68"/>
      <c r="G25" s="68"/>
      <c r="H25" s="69"/>
      <c r="I25" s="69"/>
      <c r="J25" s="69"/>
    </row>
    <row r="26" spans="1:10" s="27" customFormat="1" ht="33" customHeight="1">
      <c r="A26" s="24" t="s">
        <v>617</v>
      </c>
      <c r="B26" s="11" t="s">
        <v>618</v>
      </c>
      <c r="C26" s="11" t="s">
        <v>619</v>
      </c>
      <c r="D26" s="11" t="s">
        <v>8</v>
      </c>
      <c r="E26" s="11" t="s">
        <v>615</v>
      </c>
      <c r="F26" s="11" t="s">
        <v>620</v>
      </c>
      <c r="G26" s="11" t="s">
        <v>262</v>
      </c>
      <c r="H26" s="66">
        <v>91460</v>
      </c>
      <c r="I26" s="67">
        <v>44013</v>
      </c>
      <c r="J26" s="66" t="s">
        <v>82</v>
      </c>
    </row>
    <row r="27" spans="1:10" s="27" customFormat="1" ht="33" customHeight="1">
      <c r="A27" s="24" t="s">
        <v>624</v>
      </c>
      <c r="B27" s="11" t="s">
        <v>625</v>
      </c>
      <c r="C27" s="11" t="s">
        <v>626</v>
      </c>
      <c r="D27" s="11" t="s">
        <v>8</v>
      </c>
      <c r="E27" s="11" t="s">
        <v>627</v>
      </c>
      <c r="F27" s="11" t="s">
        <v>628</v>
      </c>
      <c r="G27" s="11" t="s">
        <v>262</v>
      </c>
      <c r="H27" s="66">
        <v>91460</v>
      </c>
      <c r="I27" s="67">
        <v>44013</v>
      </c>
      <c r="J27" s="66" t="s">
        <v>82</v>
      </c>
    </row>
    <row r="28" spans="1:10" s="23" customFormat="1" ht="33" customHeight="1">
      <c r="A28" s="31" t="s">
        <v>789</v>
      </c>
      <c r="B28" s="68"/>
      <c r="C28" s="68"/>
      <c r="D28" s="68"/>
      <c r="E28" s="68"/>
      <c r="F28" s="68"/>
      <c r="G28" s="68"/>
      <c r="H28" s="69"/>
      <c r="I28" s="69"/>
      <c r="J28" s="69"/>
    </row>
    <row r="29" spans="1:10" s="27" customFormat="1" ht="33" customHeight="1">
      <c r="A29" s="24" t="s">
        <v>560</v>
      </c>
      <c r="B29" s="11" t="s">
        <v>561</v>
      </c>
      <c r="C29" s="11" t="s">
        <v>7</v>
      </c>
      <c r="D29" s="11" t="s">
        <v>8</v>
      </c>
      <c r="E29" s="11" t="s">
        <v>79</v>
      </c>
      <c r="F29" s="11" t="s">
        <v>562</v>
      </c>
      <c r="G29" s="11" t="s">
        <v>80</v>
      </c>
      <c r="H29" s="66">
        <v>404600</v>
      </c>
      <c r="I29" s="67">
        <v>44013</v>
      </c>
      <c r="J29" s="66" t="s">
        <v>81</v>
      </c>
    </row>
    <row r="30" spans="1:10" s="23" customFormat="1" ht="33" customHeight="1">
      <c r="A30" s="31" t="s">
        <v>790</v>
      </c>
      <c r="B30" s="68"/>
      <c r="C30" s="68"/>
      <c r="D30" s="68"/>
      <c r="E30" s="68"/>
      <c r="F30" s="68"/>
      <c r="G30" s="68"/>
      <c r="H30" s="69"/>
      <c r="I30" s="69"/>
      <c r="J30" s="69"/>
    </row>
    <row r="31" spans="1:10" s="27" customFormat="1" ht="33" customHeight="1">
      <c r="A31" s="24" t="s">
        <v>571</v>
      </c>
      <c r="B31" s="11" t="s">
        <v>572</v>
      </c>
      <c r="C31" s="11" t="s">
        <v>7</v>
      </c>
      <c r="D31" s="11" t="s">
        <v>8</v>
      </c>
      <c r="E31" s="11" t="s">
        <v>570</v>
      </c>
      <c r="F31" s="11" t="s">
        <v>62</v>
      </c>
      <c r="G31" s="11" t="s">
        <v>567</v>
      </c>
      <c r="H31" s="66">
        <v>191430</v>
      </c>
      <c r="I31" s="67">
        <v>44013</v>
      </c>
      <c r="J31" s="66" t="s">
        <v>83</v>
      </c>
    </row>
    <row r="32" spans="1:10" s="23" customFormat="1" ht="33" customHeight="1">
      <c r="A32" s="31" t="s">
        <v>791</v>
      </c>
      <c r="B32" s="68"/>
      <c r="C32" s="68"/>
      <c r="D32" s="68"/>
      <c r="E32" s="68"/>
      <c r="F32" s="68"/>
      <c r="G32" s="68"/>
      <c r="H32" s="69"/>
      <c r="I32" s="69"/>
      <c r="J32" s="69"/>
    </row>
    <row r="33" spans="1:10" s="27" customFormat="1" ht="33" customHeight="1">
      <c r="A33" s="24" t="s">
        <v>568</v>
      </c>
      <c r="B33" s="11" t="s">
        <v>569</v>
      </c>
      <c r="C33" s="11" t="s">
        <v>7</v>
      </c>
      <c r="D33" s="11" t="s">
        <v>8</v>
      </c>
      <c r="E33" s="11" t="s">
        <v>570</v>
      </c>
      <c r="F33" s="11" t="s">
        <v>62</v>
      </c>
      <c r="G33" s="11" t="s">
        <v>567</v>
      </c>
      <c r="H33" s="66">
        <v>148380</v>
      </c>
      <c r="I33" s="67">
        <v>44013</v>
      </c>
      <c r="J33" s="66" t="s">
        <v>83</v>
      </c>
    </row>
    <row r="34" spans="1:10" s="27" customFormat="1" ht="33" customHeight="1">
      <c r="A34" s="24" t="s">
        <v>575</v>
      </c>
      <c r="B34" s="11" t="s">
        <v>576</v>
      </c>
      <c r="C34" s="11" t="s">
        <v>7</v>
      </c>
      <c r="D34" s="11" t="s">
        <v>8</v>
      </c>
      <c r="E34" s="11" t="s">
        <v>570</v>
      </c>
      <c r="F34" s="11" t="s">
        <v>62</v>
      </c>
      <c r="G34" s="11" t="s">
        <v>567</v>
      </c>
      <c r="H34" s="66">
        <v>148380</v>
      </c>
      <c r="I34" s="67">
        <v>44013</v>
      </c>
      <c r="J34" s="66" t="s">
        <v>83</v>
      </c>
    </row>
    <row r="35" spans="1:10" s="23" customFormat="1" ht="33" customHeight="1">
      <c r="A35" s="31" t="s">
        <v>792</v>
      </c>
      <c r="B35" s="68"/>
      <c r="C35" s="68"/>
      <c r="D35" s="68"/>
      <c r="E35" s="68"/>
      <c r="F35" s="68"/>
      <c r="G35" s="68"/>
      <c r="H35" s="69"/>
      <c r="I35" s="69"/>
      <c r="J35" s="69"/>
    </row>
    <row r="36" spans="1:10" s="27" customFormat="1" ht="33" customHeight="1">
      <c r="A36" s="24" t="s">
        <v>573</v>
      </c>
      <c r="B36" s="11" t="s">
        <v>574</v>
      </c>
      <c r="C36" s="11" t="s">
        <v>7</v>
      </c>
      <c r="D36" s="11" t="s">
        <v>8</v>
      </c>
      <c r="E36" s="11" t="s">
        <v>570</v>
      </c>
      <c r="F36" s="11" t="s">
        <v>62</v>
      </c>
      <c r="G36" s="11" t="s">
        <v>567</v>
      </c>
      <c r="H36" s="66">
        <v>67340</v>
      </c>
      <c r="I36" s="67">
        <v>44013</v>
      </c>
      <c r="J36" s="66" t="s">
        <v>83</v>
      </c>
    </row>
    <row r="37" spans="1:10" s="23" customFormat="1" ht="33" customHeight="1">
      <c r="A37" s="31" t="s">
        <v>647</v>
      </c>
      <c r="B37" s="68"/>
      <c r="C37" s="68"/>
      <c r="D37" s="68"/>
      <c r="E37" s="68"/>
      <c r="F37" s="68"/>
      <c r="G37" s="68"/>
      <c r="H37" s="69"/>
      <c r="I37" s="69"/>
      <c r="J37" s="69"/>
    </row>
    <row r="38" spans="1:10" s="27" customFormat="1" ht="33" customHeight="1">
      <c r="A38" s="24" t="s">
        <v>563</v>
      </c>
      <c r="B38" s="11" t="s">
        <v>564</v>
      </c>
      <c r="C38" s="11" t="s">
        <v>7</v>
      </c>
      <c r="D38" s="11" t="s">
        <v>8</v>
      </c>
      <c r="E38" s="11" t="s">
        <v>565</v>
      </c>
      <c r="F38" s="11" t="s">
        <v>566</v>
      </c>
      <c r="G38" s="11" t="s">
        <v>567</v>
      </c>
      <c r="H38" s="66">
        <v>172670</v>
      </c>
      <c r="I38" s="67">
        <v>44013</v>
      </c>
      <c r="J38" s="66" t="s">
        <v>83</v>
      </c>
    </row>
    <row r="39" spans="1:10" s="23" customFormat="1" ht="33" customHeight="1">
      <c r="A39" s="31" t="s">
        <v>793</v>
      </c>
      <c r="B39" s="68"/>
      <c r="C39" s="68"/>
      <c r="D39" s="68"/>
      <c r="E39" s="68"/>
      <c r="F39" s="68"/>
      <c r="G39" s="68"/>
      <c r="H39" s="69"/>
      <c r="I39" s="69"/>
      <c r="J39" s="69"/>
    </row>
    <row r="40" spans="1:10" s="27" customFormat="1" ht="33" customHeight="1">
      <c r="A40" s="24" t="s">
        <v>537</v>
      </c>
      <c r="B40" s="11" t="s">
        <v>538</v>
      </c>
      <c r="C40" s="11" t="s">
        <v>7</v>
      </c>
      <c r="D40" s="11" t="s">
        <v>8</v>
      </c>
      <c r="E40" s="11" t="s">
        <v>539</v>
      </c>
      <c r="F40" s="11" t="s">
        <v>540</v>
      </c>
      <c r="G40" s="11" t="s">
        <v>541</v>
      </c>
      <c r="H40" s="66">
        <v>14860</v>
      </c>
      <c r="I40" s="67">
        <v>44013</v>
      </c>
      <c r="J40" s="66" t="s">
        <v>864</v>
      </c>
    </row>
    <row r="41" spans="1:10" s="23" customFormat="1" ht="33" customHeight="1">
      <c r="A41" s="31" t="s">
        <v>794</v>
      </c>
      <c r="B41" s="68"/>
      <c r="C41" s="68"/>
      <c r="D41" s="68"/>
      <c r="E41" s="68"/>
      <c r="F41" s="68"/>
      <c r="G41" s="68"/>
      <c r="H41" s="69"/>
      <c r="I41" s="69"/>
      <c r="J41" s="69"/>
    </row>
    <row r="42" spans="1:10" s="27" customFormat="1" ht="33" customHeight="1">
      <c r="A42" s="24" t="s">
        <v>552</v>
      </c>
      <c r="B42" s="11" t="s">
        <v>553</v>
      </c>
      <c r="C42" s="11" t="s">
        <v>554</v>
      </c>
      <c r="D42" s="11" t="s">
        <v>8</v>
      </c>
      <c r="E42" s="11" t="s">
        <v>79</v>
      </c>
      <c r="F42" s="11" t="s">
        <v>555</v>
      </c>
      <c r="G42" s="11" t="s">
        <v>170</v>
      </c>
      <c r="H42" s="66">
        <v>142820</v>
      </c>
      <c r="I42" s="67">
        <v>44013</v>
      </c>
      <c r="J42" s="66" t="s">
        <v>795</v>
      </c>
    </row>
    <row r="43" spans="1:10" s="23" customFormat="1" ht="33" customHeight="1">
      <c r="A43" s="31" t="s">
        <v>67</v>
      </c>
      <c r="B43" s="68"/>
      <c r="C43" s="68"/>
      <c r="D43" s="68"/>
      <c r="E43" s="68"/>
      <c r="F43" s="68"/>
      <c r="G43" s="68"/>
      <c r="H43" s="69"/>
      <c r="I43" s="69"/>
      <c r="J43" s="69"/>
    </row>
    <row r="44" spans="1:10" s="27" customFormat="1" ht="33" customHeight="1">
      <c r="A44" s="24" t="s">
        <v>596</v>
      </c>
      <c r="B44" s="11" t="s">
        <v>597</v>
      </c>
      <c r="C44" s="11" t="s">
        <v>7</v>
      </c>
      <c r="D44" s="11" t="s">
        <v>8</v>
      </c>
      <c r="E44" s="11" t="s">
        <v>598</v>
      </c>
      <c r="F44" s="11" t="s">
        <v>599</v>
      </c>
      <c r="G44" s="11" t="s">
        <v>600</v>
      </c>
      <c r="H44" s="66">
        <v>3740</v>
      </c>
      <c r="I44" s="67">
        <v>44013</v>
      </c>
      <c r="J44" s="66" t="s">
        <v>796</v>
      </c>
    </row>
    <row r="45" spans="1:10" s="23" customFormat="1" ht="33" customHeight="1">
      <c r="A45" s="31" t="s">
        <v>797</v>
      </c>
      <c r="B45" s="68"/>
      <c r="C45" s="68"/>
      <c r="D45" s="68"/>
      <c r="E45" s="68"/>
      <c r="F45" s="68"/>
      <c r="G45" s="68"/>
      <c r="H45" s="69"/>
      <c r="I45" s="69"/>
      <c r="J45" s="69"/>
    </row>
    <row r="46" spans="1:10" s="27" customFormat="1" ht="33" customHeight="1">
      <c r="A46" s="24" t="s">
        <v>319</v>
      </c>
      <c r="B46" s="11" t="s">
        <v>603</v>
      </c>
      <c r="C46" s="11" t="s">
        <v>7</v>
      </c>
      <c r="D46" s="11" t="s">
        <v>8</v>
      </c>
      <c r="E46" s="11" t="s">
        <v>598</v>
      </c>
      <c r="F46" s="11" t="s">
        <v>42</v>
      </c>
      <c r="G46" s="11" t="s">
        <v>600</v>
      </c>
      <c r="H46" s="66">
        <v>2480</v>
      </c>
      <c r="I46" s="67">
        <v>44013</v>
      </c>
      <c r="J46" s="66" t="s">
        <v>796</v>
      </c>
    </row>
    <row r="47" spans="1:10" s="23" customFormat="1" ht="33" customHeight="1">
      <c r="A47" s="31" t="s">
        <v>68</v>
      </c>
      <c r="B47" s="68"/>
      <c r="C47" s="68"/>
      <c r="D47" s="68"/>
      <c r="E47" s="68"/>
      <c r="F47" s="68"/>
      <c r="G47" s="68"/>
      <c r="H47" s="69"/>
      <c r="I47" s="69"/>
      <c r="J47" s="69"/>
    </row>
    <row r="48" spans="1:10" s="27" customFormat="1" ht="33" customHeight="1">
      <c r="A48" s="24" t="s">
        <v>320</v>
      </c>
      <c r="B48" s="11" t="s">
        <v>601</v>
      </c>
      <c r="C48" s="11" t="s">
        <v>7</v>
      </c>
      <c r="D48" s="11" t="s">
        <v>8</v>
      </c>
      <c r="E48" s="11" t="s">
        <v>598</v>
      </c>
      <c r="F48" s="11" t="s">
        <v>602</v>
      </c>
      <c r="G48" s="11" t="s">
        <v>600</v>
      </c>
      <c r="H48" s="66">
        <v>2010</v>
      </c>
      <c r="I48" s="67">
        <v>44013</v>
      </c>
      <c r="J48" s="66" t="s">
        <v>796</v>
      </c>
    </row>
    <row r="49" spans="1:10" s="23" customFormat="1" ht="33" customHeight="1">
      <c r="A49" s="31" t="s">
        <v>70</v>
      </c>
      <c r="B49" s="68"/>
      <c r="C49" s="68"/>
      <c r="D49" s="68"/>
      <c r="E49" s="68"/>
      <c r="F49" s="68"/>
      <c r="G49" s="68"/>
      <c r="H49" s="69"/>
      <c r="I49" s="69"/>
      <c r="J49" s="69"/>
    </row>
    <row r="50" spans="1:10" s="27" customFormat="1" ht="33" customHeight="1">
      <c r="A50" s="24" t="s">
        <v>321</v>
      </c>
      <c r="B50" s="11" t="s">
        <v>605</v>
      </c>
      <c r="C50" s="11" t="s">
        <v>7</v>
      </c>
      <c r="D50" s="11" t="s">
        <v>8</v>
      </c>
      <c r="E50" s="11" t="s">
        <v>598</v>
      </c>
      <c r="F50" s="11" t="s">
        <v>13</v>
      </c>
      <c r="G50" s="11" t="s">
        <v>600</v>
      </c>
      <c r="H50" s="66">
        <v>4240</v>
      </c>
      <c r="I50" s="67">
        <v>44013</v>
      </c>
      <c r="J50" s="66" t="s">
        <v>796</v>
      </c>
    </row>
    <row r="51" spans="1:10" s="23" customFormat="1" ht="33" customHeight="1">
      <c r="A51" s="31" t="s">
        <v>72</v>
      </c>
      <c r="B51" s="68"/>
      <c r="C51" s="68"/>
      <c r="D51" s="68"/>
      <c r="E51" s="68"/>
      <c r="F51" s="68"/>
      <c r="G51" s="68"/>
      <c r="H51" s="69"/>
      <c r="I51" s="69"/>
      <c r="J51" s="69"/>
    </row>
    <row r="52" spans="1:10" s="27" customFormat="1" ht="33" customHeight="1">
      <c r="A52" s="24" t="s">
        <v>322</v>
      </c>
      <c r="B52" s="11" t="s">
        <v>604</v>
      </c>
      <c r="C52" s="11" t="s">
        <v>7</v>
      </c>
      <c r="D52" s="11" t="s">
        <v>8</v>
      </c>
      <c r="E52" s="11" t="s">
        <v>598</v>
      </c>
      <c r="F52" s="11" t="s">
        <v>38</v>
      </c>
      <c r="G52" s="11" t="s">
        <v>600</v>
      </c>
      <c r="H52" s="66">
        <v>4240</v>
      </c>
      <c r="I52" s="67">
        <v>44013</v>
      </c>
      <c r="J52" s="66" t="s">
        <v>796</v>
      </c>
    </row>
    <row r="53" spans="1:10" s="23" customFormat="1" ht="33" customHeight="1">
      <c r="A53" s="31" t="s">
        <v>74</v>
      </c>
      <c r="B53" s="68"/>
      <c r="C53" s="68"/>
      <c r="D53" s="68"/>
      <c r="E53" s="68"/>
      <c r="F53" s="68"/>
      <c r="G53" s="68"/>
      <c r="H53" s="69"/>
      <c r="I53" s="69"/>
      <c r="J53" s="69"/>
    </row>
    <row r="54" spans="1:10" s="27" customFormat="1" ht="33" customHeight="1">
      <c r="A54" s="24" t="s">
        <v>606</v>
      </c>
      <c r="B54" s="11" t="s">
        <v>607</v>
      </c>
      <c r="C54" s="11" t="s">
        <v>7</v>
      </c>
      <c r="D54" s="11" t="s">
        <v>8</v>
      </c>
      <c r="E54" s="11" t="s">
        <v>598</v>
      </c>
      <c r="F54" s="11" t="s">
        <v>608</v>
      </c>
      <c r="G54" s="11" t="s">
        <v>600</v>
      </c>
      <c r="H54" s="66">
        <v>640</v>
      </c>
      <c r="I54" s="67">
        <v>44013</v>
      </c>
      <c r="J54" s="66" t="s">
        <v>796</v>
      </c>
    </row>
    <row r="55" spans="1:10" s="23" customFormat="1" ht="33" customHeight="1">
      <c r="A55" s="31" t="s">
        <v>798</v>
      </c>
      <c r="B55" s="68"/>
      <c r="C55" s="68"/>
      <c r="D55" s="68"/>
      <c r="E55" s="68"/>
      <c r="F55" s="68"/>
      <c r="G55" s="68"/>
      <c r="H55" s="69"/>
      <c r="I55" s="69"/>
      <c r="J55" s="69"/>
    </row>
    <row r="56" spans="1:10" s="27" customFormat="1" ht="33" customHeight="1">
      <c r="A56" s="24" t="s">
        <v>542</v>
      </c>
      <c r="B56" s="11" t="s">
        <v>543</v>
      </c>
      <c r="C56" s="11" t="s">
        <v>7</v>
      </c>
      <c r="D56" s="11" t="s">
        <v>8</v>
      </c>
      <c r="E56" s="11" t="s">
        <v>312</v>
      </c>
      <c r="F56" s="11" t="s">
        <v>544</v>
      </c>
      <c r="G56" s="11" t="s">
        <v>545</v>
      </c>
      <c r="H56" s="66">
        <v>47790</v>
      </c>
      <c r="I56" s="67">
        <v>44013</v>
      </c>
      <c r="J56" s="66" t="s">
        <v>81</v>
      </c>
    </row>
    <row r="57" spans="1:10" s="23" customFormat="1" ht="33" customHeight="1">
      <c r="A57" s="31" t="s">
        <v>799</v>
      </c>
      <c r="B57" s="68"/>
      <c r="C57" s="68"/>
      <c r="D57" s="68"/>
      <c r="E57" s="68"/>
      <c r="F57" s="68"/>
      <c r="G57" s="68"/>
      <c r="H57" s="69"/>
      <c r="I57" s="69"/>
      <c r="J57" s="69"/>
    </row>
    <row r="58" spans="1:10" s="27" customFormat="1" ht="33" customHeight="1">
      <c r="A58" s="24" t="s">
        <v>517</v>
      </c>
      <c r="B58" s="11" t="s">
        <v>518</v>
      </c>
      <c r="C58" s="11" t="s">
        <v>326</v>
      </c>
      <c r="D58" s="11" t="s">
        <v>8</v>
      </c>
      <c r="E58" s="11" t="s">
        <v>519</v>
      </c>
      <c r="F58" s="11" t="s">
        <v>520</v>
      </c>
      <c r="G58" s="11" t="s">
        <v>521</v>
      </c>
      <c r="H58" s="66">
        <v>4980</v>
      </c>
      <c r="I58" s="67">
        <v>44013</v>
      </c>
      <c r="J58" s="66" t="s">
        <v>795</v>
      </c>
    </row>
    <row r="59" spans="1:10" s="23" customFormat="1" ht="33" customHeight="1">
      <c r="A59" s="31" t="s">
        <v>800</v>
      </c>
      <c r="B59" s="68"/>
      <c r="C59" s="68"/>
      <c r="D59" s="68"/>
      <c r="E59" s="68"/>
      <c r="F59" s="68"/>
      <c r="G59" s="68"/>
      <c r="H59" s="69"/>
      <c r="I59" s="69"/>
      <c r="J59" s="69"/>
    </row>
    <row r="60" spans="1:10" s="27" customFormat="1" ht="33" customHeight="1">
      <c r="A60" s="24" t="s">
        <v>522</v>
      </c>
      <c r="B60" s="11" t="s">
        <v>518</v>
      </c>
      <c r="C60" s="11" t="s">
        <v>327</v>
      </c>
      <c r="D60" s="11" t="s">
        <v>8</v>
      </c>
      <c r="E60" s="11" t="s">
        <v>519</v>
      </c>
      <c r="F60" s="11" t="s">
        <v>520</v>
      </c>
      <c r="G60" s="11" t="s">
        <v>521</v>
      </c>
      <c r="H60" s="66">
        <v>7980</v>
      </c>
      <c r="I60" s="67">
        <v>44013</v>
      </c>
      <c r="J60" s="66" t="s">
        <v>801</v>
      </c>
    </row>
    <row r="61" spans="1:10" s="23" customFormat="1" ht="33" customHeight="1">
      <c r="A61" s="31" t="s">
        <v>802</v>
      </c>
      <c r="B61" s="68"/>
      <c r="C61" s="68"/>
      <c r="D61" s="68"/>
      <c r="E61" s="68"/>
      <c r="F61" s="68"/>
      <c r="G61" s="68"/>
      <c r="H61" s="69"/>
      <c r="I61" s="69"/>
      <c r="J61" s="69"/>
    </row>
    <row r="62" spans="1:10" s="27" customFormat="1" ht="33" customHeight="1">
      <c r="A62" s="24" t="s">
        <v>528</v>
      </c>
      <c r="B62" s="11" t="s">
        <v>526</v>
      </c>
      <c r="C62" s="11" t="s">
        <v>328</v>
      </c>
      <c r="D62" s="11" t="s">
        <v>8</v>
      </c>
      <c r="E62" s="11" t="s">
        <v>79</v>
      </c>
      <c r="F62" s="11" t="s">
        <v>527</v>
      </c>
      <c r="G62" s="11" t="s">
        <v>80</v>
      </c>
      <c r="H62" s="66">
        <v>33810</v>
      </c>
      <c r="I62" s="67">
        <v>44013</v>
      </c>
      <c r="J62" s="66" t="s">
        <v>81</v>
      </c>
    </row>
    <row r="63" spans="1:10" s="27" customFormat="1" ht="33" customHeight="1">
      <c r="A63" s="24" t="s">
        <v>535</v>
      </c>
      <c r="B63" s="11" t="s">
        <v>532</v>
      </c>
      <c r="C63" s="11" t="s">
        <v>328</v>
      </c>
      <c r="D63" s="11" t="s">
        <v>8</v>
      </c>
      <c r="E63" s="11" t="s">
        <v>533</v>
      </c>
      <c r="F63" s="11" t="s">
        <v>534</v>
      </c>
      <c r="G63" s="11" t="s">
        <v>533</v>
      </c>
      <c r="H63" s="66">
        <v>33810</v>
      </c>
      <c r="I63" s="67">
        <v>44013</v>
      </c>
      <c r="J63" s="66" t="s">
        <v>81</v>
      </c>
    </row>
    <row r="64" spans="1:10" s="23" customFormat="1" ht="33" customHeight="1">
      <c r="A64" s="31" t="s">
        <v>803</v>
      </c>
      <c r="B64" s="68"/>
      <c r="C64" s="68"/>
      <c r="D64" s="68"/>
      <c r="E64" s="68"/>
      <c r="F64" s="68"/>
      <c r="G64" s="68"/>
      <c r="H64" s="69"/>
      <c r="I64" s="69"/>
      <c r="J64" s="69"/>
    </row>
    <row r="65" spans="1:10" s="27" customFormat="1" ht="33" customHeight="1">
      <c r="A65" s="24" t="s">
        <v>530</v>
      </c>
      <c r="B65" s="11" t="s">
        <v>526</v>
      </c>
      <c r="C65" s="11" t="s">
        <v>329</v>
      </c>
      <c r="D65" s="11" t="s">
        <v>8</v>
      </c>
      <c r="E65" s="11" t="s">
        <v>79</v>
      </c>
      <c r="F65" s="11" t="s">
        <v>527</v>
      </c>
      <c r="G65" s="11" t="s">
        <v>80</v>
      </c>
      <c r="H65" s="66">
        <v>41830</v>
      </c>
      <c r="I65" s="67">
        <v>44013</v>
      </c>
      <c r="J65" s="66" t="s">
        <v>81</v>
      </c>
    </row>
    <row r="66" spans="1:10" s="27" customFormat="1" ht="33" customHeight="1">
      <c r="A66" s="24" t="s">
        <v>536</v>
      </c>
      <c r="B66" s="11" t="s">
        <v>532</v>
      </c>
      <c r="C66" s="11" t="s">
        <v>329</v>
      </c>
      <c r="D66" s="11" t="s">
        <v>8</v>
      </c>
      <c r="E66" s="11" t="s">
        <v>533</v>
      </c>
      <c r="F66" s="11" t="s">
        <v>534</v>
      </c>
      <c r="G66" s="11" t="s">
        <v>533</v>
      </c>
      <c r="H66" s="66">
        <v>41830</v>
      </c>
      <c r="I66" s="67">
        <v>44013</v>
      </c>
      <c r="J66" s="66" t="s">
        <v>81</v>
      </c>
    </row>
    <row r="67" spans="1:10" s="23" customFormat="1" ht="33" customHeight="1">
      <c r="A67" s="31" t="s">
        <v>804</v>
      </c>
      <c r="B67" s="68"/>
      <c r="C67" s="68"/>
      <c r="D67" s="68"/>
      <c r="E67" s="68"/>
      <c r="F67" s="68"/>
      <c r="G67" s="68"/>
      <c r="H67" s="69"/>
      <c r="I67" s="69"/>
      <c r="J67" s="69"/>
    </row>
    <row r="68" spans="1:10" s="27" customFormat="1" ht="33" customHeight="1">
      <c r="A68" s="24" t="s">
        <v>529</v>
      </c>
      <c r="B68" s="11" t="s">
        <v>526</v>
      </c>
      <c r="C68" s="11" t="s">
        <v>330</v>
      </c>
      <c r="D68" s="11" t="s">
        <v>8</v>
      </c>
      <c r="E68" s="11" t="s">
        <v>79</v>
      </c>
      <c r="F68" s="11" t="s">
        <v>527</v>
      </c>
      <c r="G68" s="11" t="s">
        <v>80</v>
      </c>
      <c r="H68" s="66">
        <v>51770</v>
      </c>
      <c r="I68" s="67">
        <v>44013</v>
      </c>
      <c r="J68" s="66" t="s">
        <v>81</v>
      </c>
    </row>
    <row r="69" spans="1:10" s="27" customFormat="1" ht="33" customHeight="1">
      <c r="A69" s="24" t="s">
        <v>531</v>
      </c>
      <c r="B69" s="11" t="s">
        <v>532</v>
      </c>
      <c r="C69" s="11" t="s">
        <v>330</v>
      </c>
      <c r="D69" s="11" t="s">
        <v>8</v>
      </c>
      <c r="E69" s="11" t="s">
        <v>533</v>
      </c>
      <c r="F69" s="11" t="s">
        <v>534</v>
      </c>
      <c r="G69" s="11" t="s">
        <v>533</v>
      </c>
      <c r="H69" s="66">
        <v>51770</v>
      </c>
      <c r="I69" s="67">
        <v>44013</v>
      </c>
      <c r="J69" s="66" t="s">
        <v>81</v>
      </c>
    </row>
    <row r="70" spans="1:10" s="23" customFormat="1" ht="33" customHeight="1">
      <c r="A70" s="31" t="s">
        <v>805</v>
      </c>
      <c r="B70" s="68"/>
      <c r="C70" s="68"/>
      <c r="D70" s="68"/>
      <c r="E70" s="68"/>
      <c r="F70" s="68"/>
      <c r="G70" s="68"/>
      <c r="H70" s="69"/>
      <c r="I70" s="69"/>
      <c r="J70" s="69"/>
    </row>
    <row r="71" spans="1:10" s="27" customFormat="1" ht="33" customHeight="1">
      <c r="A71" s="24" t="s">
        <v>525</v>
      </c>
      <c r="B71" s="11" t="s">
        <v>526</v>
      </c>
      <c r="C71" s="11" t="s">
        <v>331</v>
      </c>
      <c r="D71" s="11" t="s">
        <v>8</v>
      </c>
      <c r="E71" s="11" t="s">
        <v>79</v>
      </c>
      <c r="F71" s="11" t="s">
        <v>527</v>
      </c>
      <c r="G71" s="11" t="s">
        <v>80</v>
      </c>
      <c r="H71" s="66">
        <v>99550</v>
      </c>
      <c r="I71" s="67">
        <v>44013</v>
      </c>
      <c r="J71" s="66" t="s">
        <v>81</v>
      </c>
    </row>
    <row r="72" spans="1:10" s="23" customFormat="1" ht="33" customHeight="1">
      <c r="A72" s="31" t="s">
        <v>51</v>
      </c>
      <c r="B72" s="68"/>
      <c r="C72" s="68"/>
      <c r="D72" s="68"/>
      <c r="E72" s="68"/>
      <c r="F72" s="68"/>
      <c r="G72" s="68"/>
      <c r="H72" s="69"/>
      <c r="I72" s="69"/>
      <c r="J72" s="69"/>
    </row>
    <row r="73" spans="1:10" s="27" customFormat="1" ht="33" customHeight="1">
      <c r="A73" s="24" t="s">
        <v>806</v>
      </c>
      <c r="B73" s="11" t="s">
        <v>807</v>
      </c>
      <c r="C73" s="11" t="s">
        <v>49</v>
      </c>
      <c r="D73" s="11" t="s">
        <v>8</v>
      </c>
      <c r="E73" s="11" t="s">
        <v>598</v>
      </c>
      <c r="F73" s="11" t="s">
        <v>808</v>
      </c>
      <c r="G73" s="11" t="s">
        <v>600</v>
      </c>
      <c r="H73" s="66">
        <v>2860</v>
      </c>
      <c r="I73" s="67">
        <v>44013</v>
      </c>
      <c r="J73" s="66" t="s">
        <v>796</v>
      </c>
    </row>
    <row r="74" spans="1:10" s="27" customFormat="1" ht="33" customHeight="1">
      <c r="A74" s="70" t="s">
        <v>809</v>
      </c>
      <c r="B74" s="71"/>
      <c r="C74" s="72"/>
      <c r="D74" s="72"/>
      <c r="E74" s="72"/>
      <c r="F74" s="72"/>
      <c r="G74" s="72"/>
      <c r="H74" s="72"/>
      <c r="I74" s="72"/>
      <c r="J74" s="73"/>
    </row>
    <row r="75" spans="1:10" s="23" customFormat="1" ht="33" customHeight="1">
      <c r="A75" s="31" t="s">
        <v>76</v>
      </c>
      <c r="B75" s="68"/>
      <c r="C75" s="68"/>
      <c r="D75" s="68"/>
      <c r="E75" s="68"/>
      <c r="F75" s="68"/>
      <c r="G75" s="68"/>
      <c r="H75" s="69"/>
      <c r="I75" s="69"/>
      <c r="J75" s="69"/>
    </row>
    <row r="76" spans="1:10" s="27" customFormat="1" ht="33" customHeight="1">
      <c r="A76" s="24" t="s">
        <v>523</v>
      </c>
      <c r="B76" s="11" t="s">
        <v>524</v>
      </c>
      <c r="C76" s="11" t="s">
        <v>7</v>
      </c>
      <c r="D76" s="11" t="s">
        <v>8</v>
      </c>
      <c r="E76" s="11" t="s">
        <v>77</v>
      </c>
      <c r="F76" s="11" t="s">
        <v>27</v>
      </c>
      <c r="G76" s="11" t="s">
        <v>78</v>
      </c>
      <c r="H76" s="66" t="s">
        <v>865</v>
      </c>
      <c r="I76" s="67">
        <v>44013</v>
      </c>
      <c r="J76" s="66" t="s">
        <v>81</v>
      </c>
    </row>
    <row r="77" spans="1:10" s="23" customFormat="1" ht="33" customHeight="1">
      <c r="A77" s="31" t="s">
        <v>36</v>
      </c>
      <c r="B77" s="68"/>
      <c r="C77" s="68"/>
      <c r="D77" s="68"/>
      <c r="E77" s="68"/>
      <c r="F77" s="68"/>
      <c r="G77" s="68"/>
      <c r="H77" s="69"/>
      <c r="I77" s="69"/>
      <c r="J77" s="69"/>
    </row>
    <row r="78" spans="1:10" s="27" customFormat="1" ht="33" customHeight="1">
      <c r="A78" s="24" t="s">
        <v>556</v>
      </c>
      <c r="B78" s="11" t="s">
        <v>557</v>
      </c>
      <c r="C78" s="11" t="s">
        <v>7</v>
      </c>
      <c r="D78" s="11" t="s">
        <v>8</v>
      </c>
      <c r="E78" s="11" t="s">
        <v>558</v>
      </c>
      <c r="F78" s="11" t="s">
        <v>559</v>
      </c>
      <c r="G78" s="11" t="s">
        <v>224</v>
      </c>
      <c r="H78" s="66" t="s">
        <v>866</v>
      </c>
      <c r="I78" s="67">
        <v>44013</v>
      </c>
      <c r="J78" s="66" t="s">
        <v>82</v>
      </c>
    </row>
    <row r="79" spans="1:10" s="23" customFormat="1" ht="33" customHeight="1">
      <c r="A79" s="31" t="s">
        <v>810</v>
      </c>
      <c r="B79" s="68"/>
      <c r="C79" s="68"/>
      <c r="D79" s="68"/>
      <c r="E79" s="68"/>
      <c r="F79" s="68"/>
      <c r="G79" s="68"/>
      <c r="H79" s="69"/>
      <c r="I79" s="69"/>
      <c r="J79" s="69"/>
    </row>
    <row r="80" spans="1:10" s="27" customFormat="1" ht="33" customHeight="1">
      <c r="A80" s="24" t="s">
        <v>546</v>
      </c>
      <c r="B80" s="11" t="s">
        <v>547</v>
      </c>
      <c r="C80" s="11" t="s">
        <v>548</v>
      </c>
      <c r="D80" s="11" t="s">
        <v>8</v>
      </c>
      <c r="E80" s="11" t="s">
        <v>549</v>
      </c>
      <c r="F80" s="11" t="s">
        <v>550</v>
      </c>
      <c r="G80" s="11" t="s">
        <v>551</v>
      </c>
      <c r="H80" s="66" t="s">
        <v>866</v>
      </c>
      <c r="I80" s="67">
        <v>44013</v>
      </c>
      <c r="J80" s="66" t="s">
        <v>811</v>
      </c>
    </row>
    <row r="81" spans="1:10" s="23" customFormat="1" ht="33" customHeight="1">
      <c r="A81" s="31" t="s">
        <v>812</v>
      </c>
      <c r="B81" s="68"/>
      <c r="C81" s="68"/>
      <c r="D81" s="68"/>
      <c r="E81" s="68"/>
      <c r="F81" s="68"/>
      <c r="G81" s="68"/>
      <c r="H81" s="69"/>
      <c r="I81" s="69"/>
      <c r="J81" s="69"/>
    </row>
    <row r="82" spans="1:10" s="27" customFormat="1" ht="33" customHeight="1">
      <c r="A82" s="24" t="s">
        <v>621</v>
      </c>
      <c r="B82" s="11" t="s">
        <v>622</v>
      </c>
      <c r="C82" s="11" t="s">
        <v>7</v>
      </c>
      <c r="D82" s="11" t="s">
        <v>8</v>
      </c>
      <c r="E82" s="11" t="s">
        <v>323</v>
      </c>
      <c r="F82" s="11" t="s">
        <v>623</v>
      </c>
      <c r="G82" s="11" t="s">
        <v>324</v>
      </c>
      <c r="H82" s="66" t="s">
        <v>867</v>
      </c>
      <c r="I82" s="67">
        <v>44013</v>
      </c>
      <c r="J82" s="66" t="s">
        <v>81</v>
      </c>
    </row>
  </sheetData>
  <autoFilter ref="A2:J82"/>
  <phoneticPr fontId="2" type="noConversion"/>
  <pageMargins left="0.7" right="0.7" top="0.75" bottom="0.75" header="0.3" footer="0.3"/>
  <pageSetup paperSize="9" scale="2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4"/>
  <sheetViews>
    <sheetView view="pageBreakPreview" zoomScaleNormal="100" zoomScaleSheetLayoutView="100" workbookViewId="0"/>
  </sheetViews>
  <sheetFormatPr defaultRowHeight="16.5"/>
  <cols>
    <col min="1" max="1" width="15.75" customWidth="1"/>
    <col min="2" max="2" width="19.5" customWidth="1"/>
    <col min="3" max="3" width="14.75" bestFit="1" customWidth="1"/>
    <col min="5" max="5" width="24.625" customWidth="1"/>
    <col min="6" max="6" width="31" customWidth="1"/>
    <col min="7" max="7" width="19.125" bestFit="1" customWidth="1"/>
    <col min="8" max="8" width="15.625" customWidth="1"/>
    <col min="9" max="9" width="13.5" customWidth="1"/>
    <col min="10" max="10" width="17.625" customWidth="1"/>
  </cols>
  <sheetData>
    <row r="1" spans="1:10" ht="30" customHeight="1">
      <c r="A1" s="253" t="s">
        <v>4929</v>
      </c>
      <c r="B1" s="166"/>
      <c r="C1" s="166"/>
      <c r="D1" s="166"/>
      <c r="E1" s="166"/>
      <c r="F1" s="166"/>
      <c r="G1" s="166"/>
      <c r="H1" s="166"/>
    </row>
    <row r="2" spans="1:10" ht="30" customHeight="1">
      <c r="A2" s="254" t="s">
        <v>674</v>
      </c>
      <c r="B2" s="254" t="s">
        <v>675</v>
      </c>
      <c r="C2" s="254" t="s">
        <v>251</v>
      </c>
      <c r="D2" s="254" t="s">
        <v>17</v>
      </c>
      <c r="E2" s="254" t="s">
        <v>1127</v>
      </c>
      <c r="F2" s="254" t="s">
        <v>678</v>
      </c>
      <c r="G2" s="254" t="s">
        <v>18</v>
      </c>
      <c r="H2" s="255" t="s">
        <v>1128</v>
      </c>
      <c r="I2" s="254" t="s">
        <v>784</v>
      </c>
      <c r="J2" s="254" t="s">
        <v>682</v>
      </c>
    </row>
    <row r="3" spans="1:10" ht="30" customHeight="1">
      <c r="A3" s="256" t="s">
        <v>252</v>
      </c>
      <c r="B3" s="257"/>
      <c r="C3" s="258"/>
      <c r="D3" s="259"/>
      <c r="E3" s="259"/>
      <c r="F3" s="260"/>
      <c r="G3" s="260"/>
      <c r="H3" s="261"/>
      <c r="I3" s="262"/>
      <c r="J3" s="262"/>
    </row>
    <row r="4" spans="1:10" ht="30" customHeight="1">
      <c r="A4" s="256" t="s">
        <v>1129</v>
      </c>
      <c r="B4" s="257"/>
      <c r="C4" s="258"/>
      <c r="D4" s="259"/>
      <c r="E4" s="259"/>
      <c r="F4" s="260"/>
      <c r="G4" s="260"/>
      <c r="H4" s="261"/>
      <c r="I4" s="262"/>
      <c r="J4" s="263"/>
    </row>
    <row r="5" spans="1:10" ht="30" customHeight="1">
      <c r="A5" s="264" t="s">
        <v>1130</v>
      </c>
      <c r="B5" s="265" t="s">
        <v>1131</v>
      </c>
      <c r="C5" s="266" t="s">
        <v>1132</v>
      </c>
      <c r="D5" s="267" t="s">
        <v>1001</v>
      </c>
      <c r="E5" s="267" t="s">
        <v>1133</v>
      </c>
      <c r="F5" s="268" t="s">
        <v>1134</v>
      </c>
      <c r="G5" s="268" t="s">
        <v>92</v>
      </c>
      <c r="H5" s="269">
        <v>5320</v>
      </c>
      <c r="I5" s="270">
        <v>44197</v>
      </c>
      <c r="J5" s="271"/>
    </row>
    <row r="6" spans="1:10" ht="30" customHeight="1">
      <c r="A6" s="256" t="s">
        <v>1135</v>
      </c>
      <c r="B6" s="257"/>
      <c r="C6" s="258"/>
      <c r="D6" s="259"/>
      <c r="E6" s="259"/>
      <c r="F6" s="260"/>
      <c r="G6" s="260"/>
      <c r="H6" s="261"/>
      <c r="I6" s="262"/>
      <c r="J6" s="263"/>
    </row>
    <row r="7" spans="1:10" ht="30" customHeight="1">
      <c r="A7" s="264" t="s">
        <v>1136</v>
      </c>
      <c r="B7" s="265" t="s">
        <v>89</v>
      </c>
      <c r="C7" s="266" t="s">
        <v>1137</v>
      </c>
      <c r="D7" s="267" t="s">
        <v>1001</v>
      </c>
      <c r="E7" s="267" t="s">
        <v>1138</v>
      </c>
      <c r="F7" s="268" t="s">
        <v>1139</v>
      </c>
      <c r="G7" s="268" t="s">
        <v>1140</v>
      </c>
      <c r="H7" s="269">
        <v>9240</v>
      </c>
      <c r="I7" s="270">
        <v>44197</v>
      </c>
      <c r="J7" s="271"/>
    </row>
    <row r="8" spans="1:10" ht="30" customHeight="1">
      <c r="A8" s="256" t="s">
        <v>1141</v>
      </c>
      <c r="B8" s="257"/>
      <c r="C8" s="258"/>
      <c r="D8" s="259"/>
      <c r="E8" s="259"/>
      <c r="F8" s="260"/>
      <c r="G8" s="260"/>
      <c r="H8" s="261"/>
      <c r="I8" s="262"/>
      <c r="J8" s="263"/>
    </row>
    <row r="9" spans="1:10" ht="30" customHeight="1">
      <c r="A9" s="264" t="s">
        <v>1142</v>
      </c>
      <c r="B9" s="265" t="s">
        <v>1143</v>
      </c>
      <c r="C9" s="266" t="s">
        <v>1144</v>
      </c>
      <c r="D9" s="267" t="s">
        <v>1145</v>
      </c>
      <c r="E9" s="267" t="s">
        <v>1146</v>
      </c>
      <c r="F9" s="268" t="s">
        <v>1147</v>
      </c>
      <c r="G9" s="268" t="s">
        <v>1148</v>
      </c>
      <c r="H9" s="269">
        <v>8220</v>
      </c>
      <c r="I9" s="270">
        <v>44197</v>
      </c>
      <c r="J9" s="271"/>
    </row>
    <row r="10" spans="1:10" ht="30" customHeight="1">
      <c r="A10" s="256" t="s">
        <v>1149</v>
      </c>
      <c r="B10" s="257"/>
      <c r="C10" s="258"/>
      <c r="D10" s="259"/>
      <c r="E10" s="259"/>
      <c r="F10" s="260"/>
      <c r="G10" s="260"/>
      <c r="H10" s="261"/>
      <c r="I10" s="262"/>
      <c r="J10" s="263"/>
    </row>
    <row r="11" spans="1:10" ht="30" customHeight="1">
      <c r="A11" s="264" t="s">
        <v>1150</v>
      </c>
      <c r="B11" s="265" t="s">
        <v>1151</v>
      </c>
      <c r="C11" s="266" t="s">
        <v>1152</v>
      </c>
      <c r="D11" s="267" t="s">
        <v>1001</v>
      </c>
      <c r="E11" s="267" t="s">
        <v>1146</v>
      </c>
      <c r="F11" s="268" t="s">
        <v>91</v>
      </c>
      <c r="G11" s="268" t="s">
        <v>1148</v>
      </c>
      <c r="H11" s="269">
        <v>2230</v>
      </c>
      <c r="I11" s="270">
        <v>44197</v>
      </c>
      <c r="J11" s="271"/>
    </row>
    <row r="12" spans="1:10" ht="30" customHeight="1">
      <c r="A12" s="256" t="s">
        <v>1153</v>
      </c>
      <c r="B12" s="257"/>
      <c r="C12" s="258"/>
      <c r="D12" s="259"/>
      <c r="E12" s="259"/>
      <c r="F12" s="260"/>
      <c r="G12" s="260"/>
      <c r="H12" s="261"/>
      <c r="I12" s="262"/>
      <c r="J12" s="263"/>
    </row>
    <row r="13" spans="1:10" ht="30" customHeight="1">
      <c r="A13" s="264" t="s">
        <v>1154</v>
      </c>
      <c r="B13" s="265" t="s">
        <v>1155</v>
      </c>
      <c r="C13" s="266" t="s">
        <v>1156</v>
      </c>
      <c r="D13" s="267" t="s">
        <v>1157</v>
      </c>
      <c r="E13" s="267" t="s">
        <v>1158</v>
      </c>
      <c r="F13" s="268" t="s">
        <v>91</v>
      </c>
      <c r="G13" s="268" t="s">
        <v>1159</v>
      </c>
      <c r="H13" s="269">
        <v>3710</v>
      </c>
      <c r="I13" s="270">
        <v>44197</v>
      </c>
      <c r="J13" s="271"/>
    </row>
    <row r="14" spans="1:10" ht="30" customHeight="1">
      <c r="A14" s="256" t="s">
        <v>1160</v>
      </c>
      <c r="B14" s="257"/>
      <c r="C14" s="258"/>
      <c r="D14" s="259"/>
      <c r="E14" s="259"/>
      <c r="F14" s="260"/>
      <c r="G14" s="260"/>
      <c r="H14" s="261"/>
      <c r="I14" s="262"/>
      <c r="J14" s="263"/>
    </row>
    <row r="15" spans="1:10" ht="30" customHeight="1">
      <c r="A15" s="264" t="s">
        <v>1161</v>
      </c>
      <c r="B15" s="265" t="s">
        <v>1162</v>
      </c>
      <c r="C15" s="266" t="s">
        <v>1137</v>
      </c>
      <c r="D15" s="267" t="s">
        <v>1001</v>
      </c>
      <c r="E15" s="267" t="s">
        <v>1163</v>
      </c>
      <c r="F15" s="268" t="s">
        <v>91</v>
      </c>
      <c r="G15" s="268" t="s">
        <v>106</v>
      </c>
      <c r="H15" s="269">
        <v>10270</v>
      </c>
      <c r="I15" s="270">
        <v>44197</v>
      </c>
      <c r="J15" s="271"/>
    </row>
    <row r="16" spans="1:10" ht="30" customHeight="1">
      <c r="A16" s="256" t="s">
        <v>1164</v>
      </c>
      <c r="B16" s="257"/>
      <c r="C16" s="258"/>
      <c r="D16" s="259"/>
      <c r="E16" s="259"/>
      <c r="F16" s="260"/>
      <c r="G16" s="260"/>
      <c r="H16" s="261"/>
      <c r="I16" s="262"/>
      <c r="J16" s="263"/>
    </row>
    <row r="17" spans="1:10" ht="30" customHeight="1">
      <c r="A17" s="264" t="s">
        <v>1165</v>
      </c>
      <c r="B17" s="265" t="s">
        <v>1166</v>
      </c>
      <c r="C17" s="266" t="s">
        <v>1167</v>
      </c>
      <c r="D17" s="267" t="s">
        <v>1001</v>
      </c>
      <c r="E17" s="267" t="s">
        <v>1168</v>
      </c>
      <c r="F17" s="268" t="s">
        <v>1169</v>
      </c>
      <c r="G17" s="268" t="s">
        <v>92</v>
      </c>
      <c r="H17" s="269">
        <v>269</v>
      </c>
      <c r="I17" s="270">
        <v>44197</v>
      </c>
      <c r="J17" s="271"/>
    </row>
    <row r="18" spans="1:10" ht="30" customHeight="1">
      <c r="A18" s="256" t="s">
        <v>1170</v>
      </c>
      <c r="B18" s="257"/>
      <c r="C18" s="258"/>
      <c r="D18" s="259"/>
      <c r="E18" s="259"/>
      <c r="F18" s="260"/>
      <c r="G18" s="260"/>
      <c r="H18" s="261"/>
      <c r="I18" s="262"/>
      <c r="J18" s="263"/>
    </row>
    <row r="19" spans="1:10" ht="30" customHeight="1">
      <c r="A19" s="264" t="s">
        <v>1171</v>
      </c>
      <c r="B19" s="265" t="s">
        <v>1172</v>
      </c>
      <c r="C19" s="266" t="s">
        <v>1173</v>
      </c>
      <c r="D19" s="267" t="s">
        <v>1001</v>
      </c>
      <c r="E19" s="267" t="s">
        <v>1174</v>
      </c>
      <c r="F19" s="268" t="s">
        <v>1175</v>
      </c>
      <c r="G19" s="268" t="s">
        <v>92</v>
      </c>
      <c r="H19" s="269">
        <v>7280</v>
      </c>
      <c r="I19" s="270">
        <v>44197</v>
      </c>
      <c r="J19" s="271"/>
    </row>
    <row r="20" spans="1:10" ht="30" customHeight="1">
      <c r="A20" s="256" t="s">
        <v>1176</v>
      </c>
      <c r="B20" s="257"/>
      <c r="C20" s="258"/>
      <c r="D20" s="259"/>
      <c r="E20" s="259"/>
      <c r="F20" s="260"/>
      <c r="G20" s="260"/>
      <c r="H20" s="261"/>
      <c r="I20" s="262"/>
      <c r="J20" s="263"/>
    </row>
    <row r="21" spans="1:10" ht="30" customHeight="1">
      <c r="A21" s="264" t="s">
        <v>1177</v>
      </c>
      <c r="B21" s="265" t="s">
        <v>1178</v>
      </c>
      <c r="C21" s="266" t="s">
        <v>1179</v>
      </c>
      <c r="D21" s="267" t="s">
        <v>1001</v>
      </c>
      <c r="E21" s="267" t="s">
        <v>1180</v>
      </c>
      <c r="F21" s="268" t="s">
        <v>1181</v>
      </c>
      <c r="G21" s="268" t="s">
        <v>1148</v>
      </c>
      <c r="H21" s="269">
        <v>1620</v>
      </c>
      <c r="I21" s="270">
        <v>44197</v>
      </c>
      <c r="J21" s="271"/>
    </row>
    <row r="22" spans="1:10" ht="30" customHeight="1">
      <c r="A22" s="264" t="s">
        <v>1182</v>
      </c>
      <c r="B22" s="265" t="s">
        <v>1178</v>
      </c>
      <c r="C22" s="266" t="s">
        <v>1183</v>
      </c>
      <c r="D22" s="267" t="s">
        <v>1001</v>
      </c>
      <c r="E22" s="267" t="s">
        <v>1138</v>
      </c>
      <c r="F22" s="268" t="s">
        <v>1181</v>
      </c>
      <c r="G22" s="268" t="s">
        <v>1140</v>
      </c>
      <c r="H22" s="269">
        <v>1620</v>
      </c>
      <c r="I22" s="270">
        <v>44197</v>
      </c>
      <c r="J22" s="271"/>
    </row>
    <row r="23" spans="1:10" ht="30" customHeight="1">
      <c r="A23" s="256" t="s">
        <v>1184</v>
      </c>
      <c r="B23" s="257"/>
      <c r="C23" s="258"/>
      <c r="D23" s="259"/>
      <c r="E23" s="259"/>
      <c r="F23" s="260"/>
      <c r="G23" s="260"/>
      <c r="H23" s="261"/>
      <c r="I23" s="262"/>
      <c r="J23" s="263"/>
    </row>
    <row r="24" spans="1:10" ht="30" customHeight="1">
      <c r="A24" s="264" t="s">
        <v>1185</v>
      </c>
      <c r="B24" s="265" t="s">
        <v>1186</v>
      </c>
      <c r="C24" s="266" t="s">
        <v>1187</v>
      </c>
      <c r="D24" s="267" t="s">
        <v>1001</v>
      </c>
      <c r="E24" s="267" t="s">
        <v>1188</v>
      </c>
      <c r="F24" s="268" t="s">
        <v>1189</v>
      </c>
      <c r="G24" s="268" t="s">
        <v>1190</v>
      </c>
      <c r="H24" s="269">
        <v>3590</v>
      </c>
      <c r="I24" s="270">
        <v>44197</v>
      </c>
      <c r="J24" s="271"/>
    </row>
    <row r="25" spans="1:10" ht="30" customHeight="1">
      <c r="A25" s="264" t="s">
        <v>1191</v>
      </c>
      <c r="B25" s="265" t="s">
        <v>1186</v>
      </c>
      <c r="C25" s="266" t="s">
        <v>1192</v>
      </c>
      <c r="D25" s="267" t="s">
        <v>1001</v>
      </c>
      <c r="E25" s="267" t="s">
        <v>1188</v>
      </c>
      <c r="F25" s="268" t="s">
        <v>1189</v>
      </c>
      <c r="G25" s="268" t="s">
        <v>1190</v>
      </c>
      <c r="H25" s="269">
        <v>3590</v>
      </c>
      <c r="I25" s="270">
        <v>44197</v>
      </c>
      <c r="J25" s="271"/>
    </row>
    <row r="26" spans="1:10" ht="30" customHeight="1">
      <c r="A26" s="256" t="s">
        <v>1193</v>
      </c>
      <c r="B26" s="257"/>
      <c r="C26" s="258"/>
      <c r="D26" s="259"/>
      <c r="E26" s="259"/>
      <c r="F26" s="260"/>
      <c r="G26" s="260"/>
      <c r="H26" s="261"/>
      <c r="I26" s="262"/>
      <c r="J26" s="263"/>
    </row>
    <row r="27" spans="1:10" ht="30" customHeight="1">
      <c r="A27" s="264" t="s">
        <v>1194</v>
      </c>
      <c r="B27" s="265" t="s">
        <v>1186</v>
      </c>
      <c r="C27" s="266" t="s">
        <v>1195</v>
      </c>
      <c r="D27" s="267" t="s">
        <v>1157</v>
      </c>
      <c r="E27" s="267" t="s">
        <v>1188</v>
      </c>
      <c r="F27" s="268" t="s">
        <v>1189</v>
      </c>
      <c r="G27" s="268" t="s">
        <v>1190</v>
      </c>
      <c r="H27" s="269">
        <v>3800</v>
      </c>
      <c r="I27" s="270">
        <v>44197</v>
      </c>
      <c r="J27" s="271"/>
    </row>
    <row r="28" spans="1:10" ht="30" customHeight="1">
      <c r="A28" s="264" t="s">
        <v>1196</v>
      </c>
      <c r="B28" s="265" t="s">
        <v>1186</v>
      </c>
      <c r="C28" s="266" t="s">
        <v>1197</v>
      </c>
      <c r="D28" s="267" t="s">
        <v>1001</v>
      </c>
      <c r="E28" s="267" t="s">
        <v>1188</v>
      </c>
      <c r="F28" s="268" t="s">
        <v>1189</v>
      </c>
      <c r="G28" s="268" t="s">
        <v>1190</v>
      </c>
      <c r="H28" s="269">
        <v>3800</v>
      </c>
      <c r="I28" s="270">
        <v>44197</v>
      </c>
      <c r="J28" s="271"/>
    </row>
    <row r="29" spans="1:10" ht="30" customHeight="1">
      <c r="A29" s="256" t="s">
        <v>1198</v>
      </c>
      <c r="B29" s="257"/>
      <c r="C29" s="258"/>
      <c r="D29" s="259"/>
      <c r="E29" s="259"/>
      <c r="F29" s="260"/>
      <c r="G29" s="260"/>
      <c r="H29" s="261"/>
      <c r="I29" s="262"/>
      <c r="J29" s="263"/>
    </row>
    <row r="30" spans="1:10" ht="30" customHeight="1">
      <c r="A30" s="264" t="s">
        <v>1199</v>
      </c>
      <c r="B30" s="265" t="s">
        <v>1186</v>
      </c>
      <c r="C30" s="266" t="s">
        <v>1200</v>
      </c>
      <c r="D30" s="267" t="s">
        <v>1001</v>
      </c>
      <c r="E30" s="267" t="s">
        <v>1188</v>
      </c>
      <c r="F30" s="268" t="s">
        <v>1189</v>
      </c>
      <c r="G30" s="268" t="s">
        <v>1190</v>
      </c>
      <c r="H30" s="269">
        <v>3430</v>
      </c>
      <c r="I30" s="270">
        <v>44197</v>
      </c>
      <c r="J30" s="271"/>
    </row>
    <row r="31" spans="1:10" ht="30" customHeight="1">
      <c r="A31" s="264" t="s">
        <v>1201</v>
      </c>
      <c r="B31" s="265" t="s">
        <v>1186</v>
      </c>
      <c r="C31" s="266" t="s">
        <v>1202</v>
      </c>
      <c r="D31" s="267" t="s">
        <v>1001</v>
      </c>
      <c r="E31" s="267" t="s">
        <v>1188</v>
      </c>
      <c r="F31" s="268" t="s">
        <v>1189</v>
      </c>
      <c r="G31" s="268" t="s">
        <v>1190</v>
      </c>
      <c r="H31" s="269">
        <v>3430</v>
      </c>
      <c r="I31" s="270">
        <v>44197</v>
      </c>
      <c r="J31" s="271"/>
    </row>
    <row r="32" spans="1:10" ht="30" customHeight="1">
      <c r="A32" s="256" t="s">
        <v>1203</v>
      </c>
      <c r="B32" s="257"/>
      <c r="C32" s="258"/>
      <c r="D32" s="259"/>
      <c r="E32" s="259"/>
      <c r="F32" s="260"/>
      <c r="G32" s="260"/>
      <c r="H32" s="261"/>
      <c r="I32" s="262"/>
      <c r="J32" s="263"/>
    </row>
    <row r="33" spans="1:10" ht="30" customHeight="1">
      <c r="A33" s="264" t="s">
        <v>1204</v>
      </c>
      <c r="B33" s="265" t="s">
        <v>1205</v>
      </c>
      <c r="C33" s="266" t="s">
        <v>1156</v>
      </c>
      <c r="D33" s="267" t="s">
        <v>1001</v>
      </c>
      <c r="E33" s="267" t="s">
        <v>1206</v>
      </c>
      <c r="F33" s="268" t="s">
        <v>1207</v>
      </c>
      <c r="G33" s="268" t="s">
        <v>1148</v>
      </c>
      <c r="H33" s="269">
        <v>3780</v>
      </c>
      <c r="I33" s="270">
        <v>44197</v>
      </c>
      <c r="J33" s="271"/>
    </row>
    <row r="34" spans="1:10" ht="30" customHeight="1">
      <c r="A34" s="256" t="s">
        <v>1208</v>
      </c>
      <c r="B34" s="257"/>
      <c r="C34" s="258"/>
      <c r="D34" s="259"/>
      <c r="E34" s="259"/>
      <c r="F34" s="260"/>
      <c r="G34" s="260"/>
      <c r="H34" s="261"/>
      <c r="I34" s="262"/>
      <c r="J34" s="263"/>
    </row>
    <row r="35" spans="1:10" ht="30" customHeight="1">
      <c r="A35" s="264" t="s">
        <v>1209</v>
      </c>
      <c r="B35" s="265" t="s">
        <v>1210</v>
      </c>
      <c r="C35" s="266" t="s">
        <v>1211</v>
      </c>
      <c r="D35" s="267" t="s">
        <v>1001</v>
      </c>
      <c r="E35" s="267" t="s">
        <v>1212</v>
      </c>
      <c r="F35" s="268" t="s">
        <v>1213</v>
      </c>
      <c r="G35" s="268" t="s">
        <v>106</v>
      </c>
      <c r="H35" s="269">
        <v>7180</v>
      </c>
      <c r="I35" s="270">
        <v>44197</v>
      </c>
      <c r="J35" s="271"/>
    </row>
    <row r="36" spans="1:10" ht="30" customHeight="1">
      <c r="A36" s="264" t="s">
        <v>1214</v>
      </c>
      <c r="B36" s="265" t="s">
        <v>1215</v>
      </c>
      <c r="C36" s="266" t="s">
        <v>1211</v>
      </c>
      <c r="D36" s="267" t="s">
        <v>1001</v>
      </c>
      <c r="E36" s="267" t="s">
        <v>1216</v>
      </c>
      <c r="F36" s="268" t="s">
        <v>1213</v>
      </c>
      <c r="G36" s="268" t="s">
        <v>1148</v>
      </c>
      <c r="H36" s="269">
        <v>7180</v>
      </c>
      <c r="I36" s="270">
        <v>44197</v>
      </c>
      <c r="J36" s="271"/>
    </row>
    <row r="37" spans="1:10" ht="30" customHeight="1">
      <c r="A37" s="256" t="s">
        <v>1217</v>
      </c>
      <c r="B37" s="257"/>
      <c r="C37" s="258"/>
      <c r="D37" s="259"/>
      <c r="E37" s="259"/>
      <c r="F37" s="260"/>
      <c r="G37" s="260"/>
      <c r="H37" s="261"/>
      <c r="I37" s="262"/>
      <c r="J37" s="263"/>
    </row>
    <row r="38" spans="1:10" ht="30" customHeight="1">
      <c r="A38" s="264" t="s">
        <v>1218</v>
      </c>
      <c r="B38" s="265" t="s">
        <v>1219</v>
      </c>
      <c r="C38" s="266" t="s">
        <v>1220</v>
      </c>
      <c r="D38" s="267" t="s">
        <v>1001</v>
      </c>
      <c r="E38" s="267" t="s">
        <v>1221</v>
      </c>
      <c r="F38" s="268" t="s">
        <v>1222</v>
      </c>
      <c r="G38" s="268" t="s">
        <v>1148</v>
      </c>
      <c r="H38" s="269">
        <v>2210</v>
      </c>
      <c r="I38" s="270">
        <v>44197</v>
      </c>
      <c r="J38" s="271"/>
    </row>
    <row r="39" spans="1:10" ht="30" customHeight="1">
      <c r="A39" s="256" t="s">
        <v>1223</v>
      </c>
      <c r="B39" s="257"/>
      <c r="C39" s="258"/>
      <c r="D39" s="259"/>
      <c r="E39" s="259"/>
      <c r="F39" s="260"/>
      <c r="G39" s="260"/>
      <c r="H39" s="261"/>
      <c r="I39" s="262"/>
      <c r="J39" s="263"/>
    </row>
    <row r="40" spans="1:10" ht="30" customHeight="1">
      <c r="A40" s="264" t="s">
        <v>1224</v>
      </c>
      <c r="B40" s="265" t="s">
        <v>1225</v>
      </c>
      <c r="C40" s="266" t="s">
        <v>1132</v>
      </c>
      <c r="D40" s="267" t="s">
        <v>1001</v>
      </c>
      <c r="E40" s="267" t="s">
        <v>1226</v>
      </c>
      <c r="F40" s="268" t="s">
        <v>1227</v>
      </c>
      <c r="G40" s="268" t="s">
        <v>1228</v>
      </c>
      <c r="H40" s="269">
        <v>832</v>
      </c>
      <c r="I40" s="270">
        <v>44197</v>
      </c>
      <c r="J40" s="271"/>
    </row>
    <row r="41" spans="1:10" ht="30" customHeight="1">
      <c r="A41" s="256" t="s">
        <v>1229</v>
      </c>
      <c r="B41" s="257"/>
      <c r="C41" s="258"/>
      <c r="D41" s="259"/>
      <c r="E41" s="259"/>
      <c r="F41" s="260"/>
      <c r="G41" s="260"/>
      <c r="H41" s="261"/>
      <c r="I41" s="262"/>
      <c r="J41" s="263"/>
    </row>
    <row r="42" spans="1:10" ht="30" customHeight="1">
      <c r="A42" s="264" t="s">
        <v>1230</v>
      </c>
      <c r="B42" s="265" t="s">
        <v>1231</v>
      </c>
      <c r="C42" s="266" t="s">
        <v>1187</v>
      </c>
      <c r="D42" s="267" t="s">
        <v>1001</v>
      </c>
      <c r="E42" s="267" t="s">
        <v>1212</v>
      </c>
      <c r="F42" s="268" t="s">
        <v>1232</v>
      </c>
      <c r="G42" s="268" t="s">
        <v>106</v>
      </c>
      <c r="H42" s="269">
        <v>5350</v>
      </c>
      <c r="I42" s="270">
        <v>44197</v>
      </c>
      <c r="J42" s="271"/>
    </row>
    <row r="43" spans="1:10" ht="30" customHeight="1">
      <c r="A43" s="256" t="s">
        <v>1233</v>
      </c>
      <c r="B43" s="257"/>
      <c r="C43" s="258"/>
      <c r="D43" s="259"/>
      <c r="E43" s="259"/>
      <c r="F43" s="260"/>
      <c r="G43" s="260"/>
      <c r="H43" s="261"/>
      <c r="I43" s="262"/>
      <c r="J43" s="263"/>
    </row>
    <row r="44" spans="1:10" ht="30" customHeight="1">
      <c r="A44" s="264" t="s">
        <v>1234</v>
      </c>
      <c r="B44" s="265" t="s">
        <v>1231</v>
      </c>
      <c r="C44" s="266" t="s">
        <v>1195</v>
      </c>
      <c r="D44" s="267" t="s">
        <v>1001</v>
      </c>
      <c r="E44" s="267" t="s">
        <v>1212</v>
      </c>
      <c r="F44" s="268" t="s">
        <v>1232</v>
      </c>
      <c r="G44" s="268" t="s">
        <v>106</v>
      </c>
      <c r="H44" s="269">
        <v>4650</v>
      </c>
      <c r="I44" s="270">
        <v>44197</v>
      </c>
      <c r="J44" s="271"/>
    </row>
    <row r="45" spans="1:10" ht="30" customHeight="1">
      <c r="A45" s="264" t="s">
        <v>1235</v>
      </c>
      <c r="B45" s="265" t="s">
        <v>1236</v>
      </c>
      <c r="C45" s="266" t="s">
        <v>1195</v>
      </c>
      <c r="D45" s="267" t="s">
        <v>1145</v>
      </c>
      <c r="E45" s="267" t="s">
        <v>1212</v>
      </c>
      <c r="F45" s="268" t="s">
        <v>1237</v>
      </c>
      <c r="G45" s="268" t="s">
        <v>106</v>
      </c>
      <c r="H45" s="269">
        <v>4650</v>
      </c>
      <c r="I45" s="270">
        <v>44197</v>
      </c>
      <c r="J45" s="271"/>
    </row>
    <row r="46" spans="1:10" ht="30" customHeight="1">
      <c r="A46" s="264" t="s">
        <v>1238</v>
      </c>
      <c r="B46" s="265" t="s">
        <v>1231</v>
      </c>
      <c r="C46" s="266" t="s">
        <v>1239</v>
      </c>
      <c r="D46" s="267" t="s">
        <v>1001</v>
      </c>
      <c r="E46" s="267" t="s">
        <v>1212</v>
      </c>
      <c r="F46" s="268" t="s">
        <v>1232</v>
      </c>
      <c r="G46" s="268" t="s">
        <v>106</v>
      </c>
      <c r="H46" s="269">
        <v>4650</v>
      </c>
      <c r="I46" s="270">
        <v>44197</v>
      </c>
      <c r="J46" s="271"/>
    </row>
    <row r="47" spans="1:10" ht="30" customHeight="1">
      <c r="A47" s="264" t="s">
        <v>1240</v>
      </c>
      <c r="B47" s="265" t="s">
        <v>1236</v>
      </c>
      <c r="C47" s="266" t="s">
        <v>1197</v>
      </c>
      <c r="D47" s="267" t="s">
        <v>1001</v>
      </c>
      <c r="E47" s="267" t="s">
        <v>1241</v>
      </c>
      <c r="F47" s="268" t="s">
        <v>1237</v>
      </c>
      <c r="G47" s="268" t="s">
        <v>106</v>
      </c>
      <c r="H47" s="269">
        <v>4650</v>
      </c>
      <c r="I47" s="270">
        <v>44197</v>
      </c>
      <c r="J47" s="271"/>
    </row>
    <row r="48" spans="1:10" ht="30" customHeight="1">
      <c r="A48" s="256" t="s">
        <v>1242</v>
      </c>
      <c r="B48" s="257"/>
      <c r="C48" s="258"/>
      <c r="D48" s="259"/>
      <c r="E48" s="259"/>
      <c r="F48" s="260"/>
      <c r="G48" s="260"/>
      <c r="H48" s="261"/>
      <c r="I48" s="262"/>
      <c r="J48" s="263"/>
    </row>
    <row r="49" spans="1:10" ht="30" customHeight="1">
      <c r="A49" s="264" t="s">
        <v>1243</v>
      </c>
      <c r="B49" s="265" t="s">
        <v>1231</v>
      </c>
      <c r="C49" s="266" t="s">
        <v>1244</v>
      </c>
      <c r="D49" s="267" t="s">
        <v>1001</v>
      </c>
      <c r="E49" s="267" t="s">
        <v>1212</v>
      </c>
      <c r="F49" s="268" t="s">
        <v>1232</v>
      </c>
      <c r="G49" s="268" t="s">
        <v>106</v>
      </c>
      <c r="H49" s="269">
        <v>4170</v>
      </c>
      <c r="I49" s="270">
        <v>44197</v>
      </c>
      <c r="J49" s="271"/>
    </row>
    <row r="50" spans="1:10" ht="30" customHeight="1">
      <c r="A50" s="256" t="s">
        <v>1245</v>
      </c>
      <c r="B50" s="257"/>
      <c r="C50" s="258"/>
      <c r="D50" s="259"/>
      <c r="E50" s="259"/>
      <c r="F50" s="260"/>
      <c r="G50" s="260"/>
      <c r="H50" s="261"/>
      <c r="I50" s="262"/>
      <c r="J50" s="263"/>
    </row>
    <row r="51" spans="1:10" ht="30" customHeight="1">
      <c r="A51" s="264" t="s">
        <v>1246</v>
      </c>
      <c r="B51" s="265" t="s">
        <v>1247</v>
      </c>
      <c r="C51" s="266" t="s">
        <v>1152</v>
      </c>
      <c r="D51" s="267" t="s">
        <v>1001</v>
      </c>
      <c r="E51" s="267" t="s">
        <v>1248</v>
      </c>
      <c r="F51" s="268" t="s">
        <v>1232</v>
      </c>
      <c r="G51" s="268" t="s">
        <v>106</v>
      </c>
      <c r="H51" s="269">
        <v>9280</v>
      </c>
      <c r="I51" s="270">
        <v>44197</v>
      </c>
      <c r="J51" s="271"/>
    </row>
    <row r="52" spans="1:10" ht="30" customHeight="1">
      <c r="A52" s="256" t="s">
        <v>1249</v>
      </c>
      <c r="B52" s="257"/>
      <c r="C52" s="258"/>
      <c r="D52" s="259"/>
      <c r="E52" s="259"/>
      <c r="F52" s="260"/>
      <c r="G52" s="260"/>
      <c r="H52" s="261"/>
      <c r="I52" s="262"/>
      <c r="J52" s="263"/>
    </row>
    <row r="53" spans="1:10" ht="30" customHeight="1">
      <c r="A53" s="264" t="s">
        <v>1250</v>
      </c>
      <c r="B53" s="265" t="s">
        <v>1251</v>
      </c>
      <c r="C53" s="266" t="s">
        <v>1056</v>
      </c>
      <c r="D53" s="267" t="s">
        <v>1001</v>
      </c>
      <c r="E53" s="267" t="s">
        <v>1252</v>
      </c>
      <c r="F53" s="268" t="s">
        <v>1253</v>
      </c>
      <c r="G53" s="268" t="s">
        <v>1254</v>
      </c>
      <c r="H53" s="269">
        <v>4750</v>
      </c>
      <c r="I53" s="270">
        <v>44197</v>
      </c>
      <c r="J53" s="271"/>
    </row>
    <row r="54" spans="1:10" ht="30" customHeight="1">
      <c r="A54" s="256" t="s">
        <v>1255</v>
      </c>
      <c r="B54" s="257"/>
      <c r="C54" s="258"/>
      <c r="D54" s="259"/>
      <c r="E54" s="259"/>
      <c r="F54" s="260"/>
      <c r="G54" s="260"/>
      <c r="H54" s="261"/>
      <c r="I54" s="262"/>
      <c r="J54" s="263"/>
    </row>
    <row r="55" spans="1:10" ht="30" customHeight="1">
      <c r="A55" s="264" t="s">
        <v>1256</v>
      </c>
      <c r="B55" s="265" t="s">
        <v>1257</v>
      </c>
      <c r="C55" s="266" t="s">
        <v>1258</v>
      </c>
      <c r="D55" s="267" t="s">
        <v>1001</v>
      </c>
      <c r="E55" s="267" t="s">
        <v>1259</v>
      </c>
      <c r="F55" s="268" t="s">
        <v>1260</v>
      </c>
      <c r="G55" s="268" t="s">
        <v>1261</v>
      </c>
      <c r="H55" s="269">
        <v>25170</v>
      </c>
      <c r="I55" s="270">
        <v>44197</v>
      </c>
      <c r="J55" s="271"/>
    </row>
    <row r="56" spans="1:10" ht="30" customHeight="1">
      <c r="A56" s="272" t="s">
        <v>1262</v>
      </c>
      <c r="B56" s="257"/>
      <c r="C56" s="258"/>
      <c r="D56" s="259"/>
      <c r="E56" s="259"/>
      <c r="F56" s="260"/>
      <c r="G56" s="260"/>
      <c r="H56" s="261"/>
      <c r="I56" s="262"/>
      <c r="J56" s="263"/>
    </row>
    <row r="57" spans="1:10" ht="30" customHeight="1">
      <c r="A57" s="273" t="s">
        <v>1263</v>
      </c>
      <c r="B57" s="265" t="s">
        <v>1264</v>
      </c>
      <c r="C57" s="274" t="s">
        <v>7</v>
      </c>
      <c r="D57" s="274" t="s">
        <v>8</v>
      </c>
      <c r="E57" s="274" t="s">
        <v>1265</v>
      </c>
      <c r="F57" s="268" t="s">
        <v>1266</v>
      </c>
      <c r="G57" s="268" t="s">
        <v>1267</v>
      </c>
      <c r="H57" s="275">
        <v>16590</v>
      </c>
      <c r="I57" s="270">
        <v>44197</v>
      </c>
      <c r="J57" s="271"/>
    </row>
    <row r="58" spans="1:10" ht="30" customHeight="1">
      <c r="A58" s="273" t="s">
        <v>1268</v>
      </c>
      <c r="B58" s="265" t="s">
        <v>1269</v>
      </c>
      <c r="C58" s="274" t="s">
        <v>1270</v>
      </c>
      <c r="D58" s="274" t="s">
        <v>8</v>
      </c>
      <c r="E58" s="274" t="s">
        <v>1271</v>
      </c>
      <c r="F58" s="268" t="s">
        <v>1272</v>
      </c>
      <c r="G58" s="268" t="s">
        <v>1273</v>
      </c>
      <c r="H58" s="275">
        <v>16590</v>
      </c>
      <c r="I58" s="270">
        <v>44197</v>
      </c>
      <c r="J58" s="271"/>
    </row>
    <row r="59" spans="1:10" ht="30" customHeight="1">
      <c r="A59" s="273" t="s">
        <v>1274</v>
      </c>
      <c r="B59" s="265" t="s">
        <v>1275</v>
      </c>
      <c r="C59" s="274" t="s">
        <v>1276</v>
      </c>
      <c r="D59" s="274" t="s">
        <v>8</v>
      </c>
      <c r="E59" s="274" t="s">
        <v>1277</v>
      </c>
      <c r="F59" s="268" t="s">
        <v>1278</v>
      </c>
      <c r="G59" s="268" t="s">
        <v>1279</v>
      </c>
      <c r="H59" s="275">
        <v>16590</v>
      </c>
      <c r="I59" s="270">
        <v>44197</v>
      </c>
      <c r="J59" s="271"/>
    </row>
    <row r="60" spans="1:10" ht="30" customHeight="1">
      <c r="A60" s="272" t="s">
        <v>1280</v>
      </c>
      <c r="B60" s="257"/>
      <c r="C60" s="258"/>
      <c r="D60" s="259"/>
      <c r="E60" s="259"/>
      <c r="F60" s="260"/>
      <c r="G60" s="260"/>
      <c r="H60" s="261"/>
      <c r="I60" s="262"/>
      <c r="J60" s="263"/>
    </row>
    <row r="61" spans="1:10" ht="30" customHeight="1">
      <c r="A61" s="273" t="s">
        <v>1281</v>
      </c>
      <c r="B61" s="265" t="s">
        <v>1269</v>
      </c>
      <c r="C61" s="274" t="s">
        <v>1282</v>
      </c>
      <c r="D61" s="274" t="s">
        <v>8</v>
      </c>
      <c r="E61" s="274" t="s">
        <v>1271</v>
      </c>
      <c r="F61" s="268" t="s">
        <v>1272</v>
      </c>
      <c r="G61" s="268" t="s">
        <v>1273</v>
      </c>
      <c r="H61" s="275">
        <v>29870</v>
      </c>
      <c r="I61" s="270">
        <v>44197</v>
      </c>
      <c r="J61" s="271"/>
    </row>
    <row r="62" spans="1:10" ht="30" customHeight="1">
      <c r="A62" s="273" t="s">
        <v>1283</v>
      </c>
      <c r="B62" s="265" t="s">
        <v>1284</v>
      </c>
      <c r="C62" s="274" t="s">
        <v>1285</v>
      </c>
      <c r="D62" s="274" t="s">
        <v>8</v>
      </c>
      <c r="E62" s="274" t="s">
        <v>110</v>
      </c>
      <c r="F62" s="268" t="s">
        <v>1286</v>
      </c>
      <c r="G62" s="268" t="s">
        <v>106</v>
      </c>
      <c r="H62" s="275">
        <v>29870</v>
      </c>
      <c r="I62" s="270">
        <v>44197</v>
      </c>
      <c r="J62" s="271"/>
    </row>
    <row r="63" spans="1:10" ht="30" customHeight="1">
      <c r="A63" s="273" t="s">
        <v>1287</v>
      </c>
      <c r="B63" s="265" t="s">
        <v>1288</v>
      </c>
      <c r="C63" s="274" t="s">
        <v>1289</v>
      </c>
      <c r="D63" s="274" t="s">
        <v>8</v>
      </c>
      <c r="E63" s="274" t="s">
        <v>79</v>
      </c>
      <c r="F63" s="268" t="s">
        <v>1290</v>
      </c>
      <c r="G63" s="268" t="s">
        <v>80</v>
      </c>
      <c r="H63" s="275">
        <v>29870</v>
      </c>
      <c r="I63" s="270">
        <v>44197</v>
      </c>
      <c r="J63" s="271"/>
    </row>
    <row r="64" spans="1:10" ht="30" customHeight="1">
      <c r="A64" s="273" t="s">
        <v>1291</v>
      </c>
      <c r="B64" s="265" t="s">
        <v>1292</v>
      </c>
      <c r="C64" s="274" t="s">
        <v>1293</v>
      </c>
      <c r="D64" s="274" t="s">
        <v>8</v>
      </c>
      <c r="E64" s="274" t="s">
        <v>312</v>
      </c>
      <c r="F64" s="268" t="s">
        <v>1294</v>
      </c>
      <c r="G64" s="268" t="s">
        <v>1295</v>
      </c>
      <c r="H64" s="275">
        <v>29870</v>
      </c>
      <c r="I64" s="270">
        <v>44197</v>
      </c>
      <c r="J64" s="271"/>
    </row>
    <row r="65" spans="1:10" ht="30" customHeight="1">
      <c r="A65" s="273" t="s">
        <v>1296</v>
      </c>
      <c r="B65" s="265" t="s">
        <v>1275</v>
      </c>
      <c r="C65" s="274" t="s">
        <v>1285</v>
      </c>
      <c r="D65" s="274" t="s">
        <v>8</v>
      </c>
      <c r="E65" s="274" t="s">
        <v>1277</v>
      </c>
      <c r="F65" s="268" t="s">
        <v>1297</v>
      </c>
      <c r="G65" s="268" t="s">
        <v>1279</v>
      </c>
      <c r="H65" s="275">
        <v>29870</v>
      </c>
      <c r="I65" s="270">
        <v>44197</v>
      </c>
      <c r="J65" s="271"/>
    </row>
    <row r="66" spans="1:10" ht="30" customHeight="1">
      <c r="A66" s="273" t="s">
        <v>1298</v>
      </c>
      <c r="B66" s="265" t="s">
        <v>1275</v>
      </c>
      <c r="C66" s="274" t="s">
        <v>313</v>
      </c>
      <c r="D66" s="274" t="s">
        <v>8</v>
      </c>
      <c r="E66" s="274" t="s">
        <v>1277</v>
      </c>
      <c r="F66" s="268" t="s">
        <v>1278</v>
      </c>
      <c r="G66" s="268" t="s">
        <v>1279</v>
      </c>
      <c r="H66" s="275">
        <v>29870</v>
      </c>
      <c r="I66" s="270">
        <v>44197</v>
      </c>
      <c r="J66" s="271"/>
    </row>
    <row r="67" spans="1:10" ht="30" customHeight="1">
      <c r="A67" s="272" t="s">
        <v>1299</v>
      </c>
      <c r="B67" s="257"/>
      <c r="C67" s="258"/>
      <c r="D67" s="259"/>
      <c r="E67" s="259"/>
      <c r="F67" s="260"/>
      <c r="G67" s="260"/>
      <c r="H67" s="261"/>
      <c r="I67" s="262"/>
      <c r="J67" s="263"/>
    </row>
    <row r="68" spans="1:10" ht="30" customHeight="1">
      <c r="A68" s="273" t="s">
        <v>1300</v>
      </c>
      <c r="B68" s="265" t="s">
        <v>1284</v>
      </c>
      <c r="C68" s="274" t="s">
        <v>1301</v>
      </c>
      <c r="D68" s="274" t="s">
        <v>8</v>
      </c>
      <c r="E68" s="274" t="s">
        <v>110</v>
      </c>
      <c r="F68" s="268" t="s">
        <v>1286</v>
      </c>
      <c r="G68" s="268" t="s">
        <v>106</v>
      </c>
      <c r="H68" s="275">
        <v>55080</v>
      </c>
      <c r="I68" s="270">
        <v>44197</v>
      </c>
      <c r="J68" s="271"/>
    </row>
    <row r="69" spans="1:10" ht="30" customHeight="1">
      <c r="A69" s="273" t="s">
        <v>1302</v>
      </c>
      <c r="B69" s="265" t="s">
        <v>1269</v>
      </c>
      <c r="C69" s="274" t="s">
        <v>1303</v>
      </c>
      <c r="D69" s="274" t="s">
        <v>8</v>
      </c>
      <c r="E69" s="274" t="s">
        <v>1271</v>
      </c>
      <c r="F69" s="268" t="s">
        <v>1272</v>
      </c>
      <c r="G69" s="268" t="s">
        <v>1273</v>
      </c>
      <c r="H69" s="275">
        <v>55080</v>
      </c>
      <c r="I69" s="270">
        <v>44197</v>
      </c>
      <c r="J69" s="271"/>
    </row>
    <row r="70" spans="1:10" ht="30" customHeight="1">
      <c r="A70" s="273" t="s">
        <v>1304</v>
      </c>
      <c r="B70" s="265" t="s">
        <v>1305</v>
      </c>
      <c r="C70" s="274" t="s">
        <v>314</v>
      </c>
      <c r="D70" s="274" t="s">
        <v>8</v>
      </c>
      <c r="E70" s="274" t="s">
        <v>1306</v>
      </c>
      <c r="F70" s="268" t="s">
        <v>1307</v>
      </c>
      <c r="G70" s="268" t="s">
        <v>1308</v>
      </c>
      <c r="H70" s="275">
        <v>55080</v>
      </c>
      <c r="I70" s="270">
        <v>44197</v>
      </c>
      <c r="J70" s="271"/>
    </row>
    <row r="71" spans="1:10" ht="30" customHeight="1">
      <c r="A71" s="273" t="s">
        <v>1309</v>
      </c>
      <c r="B71" s="265" t="s">
        <v>1310</v>
      </c>
      <c r="C71" s="274" t="s">
        <v>1301</v>
      </c>
      <c r="D71" s="274" t="s">
        <v>8</v>
      </c>
      <c r="E71" s="274" t="s">
        <v>1311</v>
      </c>
      <c r="F71" s="268" t="s">
        <v>1290</v>
      </c>
      <c r="G71" s="268" t="s">
        <v>1312</v>
      </c>
      <c r="H71" s="275">
        <v>55080</v>
      </c>
      <c r="I71" s="270">
        <v>44197</v>
      </c>
      <c r="J71" s="271"/>
    </row>
    <row r="72" spans="1:10" ht="30" customHeight="1">
      <c r="A72" s="273" t="s">
        <v>1313</v>
      </c>
      <c r="B72" s="265" t="s">
        <v>1275</v>
      </c>
      <c r="C72" s="274" t="s">
        <v>1301</v>
      </c>
      <c r="D72" s="274" t="s">
        <v>8</v>
      </c>
      <c r="E72" s="274" t="s">
        <v>1277</v>
      </c>
      <c r="F72" s="268" t="s">
        <v>1297</v>
      </c>
      <c r="G72" s="268" t="s">
        <v>1279</v>
      </c>
      <c r="H72" s="275">
        <v>55080</v>
      </c>
      <c r="I72" s="270">
        <v>44197</v>
      </c>
      <c r="J72" s="271"/>
    </row>
    <row r="73" spans="1:10" ht="30" customHeight="1">
      <c r="A73" s="273" t="s">
        <v>1314</v>
      </c>
      <c r="B73" s="265" t="s">
        <v>1275</v>
      </c>
      <c r="C73" s="274" t="s">
        <v>314</v>
      </c>
      <c r="D73" s="274" t="s">
        <v>8</v>
      </c>
      <c r="E73" s="274" t="s">
        <v>1277</v>
      </c>
      <c r="F73" s="268" t="s">
        <v>1278</v>
      </c>
      <c r="G73" s="268" t="s">
        <v>1279</v>
      </c>
      <c r="H73" s="275">
        <v>55080</v>
      </c>
      <c r="I73" s="270">
        <v>44197</v>
      </c>
      <c r="J73" s="271"/>
    </row>
    <row r="74" spans="1:10" ht="30" customHeight="1">
      <c r="A74" s="272" t="s">
        <v>1315</v>
      </c>
      <c r="B74" s="257"/>
      <c r="C74" s="258"/>
      <c r="D74" s="259"/>
      <c r="E74" s="259"/>
      <c r="F74" s="260"/>
      <c r="G74" s="260"/>
      <c r="H74" s="261"/>
      <c r="I74" s="262"/>
      <c r="J74" s="263"/>
    </row>
    <row r="75" spans="1:10" ht="30" customHeight="1">
      <c r="A75" s="273" t="s">
        <v>1316</v>
      </c>
      <c r="B75" s="265" t="s">
        <v>1269</v>
      </c>
      <c r="C75" s="274" t="s">
        <v>1317</v>
      </c>
      <c r="D75" s="274" t="s">
        <v>8</v>
      </c>
      <c r="E75" s="274" t="s">
        <v>1271</v>
      </c>
      <c r="F75" s="268" t="s">
        <v>1272</v>
      </c>
      <c r="G75" s="268" t="s">
        <v>1273</v>
      </c>
      <c r="H75" s="275">
        <v>132530</v>
      </c>
      <c r="I75" s="270">
        <v>44197</v>
      </c>
      <c r="J75" s="271"/>
    </row>
    <row r="76" spans="1:10" ht="30" customHeight="1">
      <c r="A76" s="272" t="s">
        <v>1318</v>
      </c>
      <c r="B76" s="257"/>
      <c r="C76" s="258"/>
      <c r="D76" s="259"/>
      <c r="E76" s="259"/>
      <c r="F76" s="260"/>
      <c r="G76" s="260"/>
      <c r="H76" s="261"/>
      <c r="I76" s="262"/>
      <c r="J76" s="263"/>
    </row>
    <row r="77" spans="1:10" ht="30" customHeight="1">
      <c r="A77" s="273" t="s">
        <v>1319</v>
      </c>
      <c r="B77" s="265" t="s">
        <v>1269</v>
      </c>
      <c r="C77" s="274" t="s">
        <v>1320</v>
      </c>
      <c r="D77" s="274" t="s">
        <v>8</v>
      </c>
      <c r="E77" s="274" t="s">
        <v>1271</v>
      </c>
      <c r="F77" s="268" t="s">
        <v>1272</v>
      </c>
      <c r="G77" s="268" t="s">
        <v>1273</v>
      </c>
      <c r="H77" s="275">
        <v>187080</v>
      </c>
      <c r="I77" s="270">
        <v>44197</v>
      </c>
      <c r="J77" s="271"/>
    </row>
    <row r="78" spans="1:10" ht="30" customHeight="1">
      <c r="A78" s="273" t="s">
        <v>1321</v>
      </c>
      <c r="B78" s="265" t="s">
        <v>1322</v>
      </c>
      <c r="C78" s="274" t="s">
        <v>1323</v>
      </c>
      <c r="D78" s="274" t="s">
        <v>8</v>
      </c>
      <c r="E78" s="274" t="s">
        <v>312</v>
      </c>
      <c r="F78" s="268" t="s">
        <v>1324</v>
      </c>
      <c r="G78" s="268" t="s">
        <v>1295</v>
      </c>
      <c r="H78" s="275">
        <v>187080</v>
      </c>
      <c r="I78" s="270">
        <v>44197</v>
      </c>
      <c r="J78" s="271"/>
    </row>
    <row r="79" spans="1:10" ht="30" customHeight="1">
      <c r="A79" s="273" t="s">
        <v>1325</v>
      </c>
      <c r="B79" s="265" t="s">
        <v>1326</v>
      </c>
      <c r="C79" s="274" t="s">
        <v>1327</v>
      </c>
      <c r="D79" s="274" t="s">
        <v>8</v>
      </c>
      <c r="E79" s="274" t="s">
        <v>312</v>
      </c>
      <c r="F79" s="268" t="s">
        <v>1324</v>
      </c>
      <c r="G79" s="268" t="s">
        <v>1295</v>
      </c>
      <c r="H79" s="275">
        <v>187080</v>
      </c>
      <c r="I79" s="270">
        <v>44197</v>
      </c>
      <c r="J79" s="271"/>
    </row>
    <row r="80" spans="1:10" ht="30" customHeight="1">
      <c r="A80" s="273" t="s">
        <v>1328</v>
      </c>
      <c r="B80" s="265" t="s">
        <v>1275</v>
      </c>
      <c r="C80" s="274" t="s">
        <v>1323</v>
      </c>
      <c r="D80" s="274" t="s">
        <v>8</v>
      </c>
      <c r="E80" s="274" t="s">
        <v>1277</v>
      </c>
      <c r="F80" s="268" t="s">
        <v>1297</v>
      </c>
      <c r="G80" s="268" t="s">
        <v>1279</v>
      </c>
      <c r="H80" s="275">
        <v>187080</v>
      </c>
      <c r="I80" s="270">
        <v>44197</v>
      </c>
      <c r="J80" s="271"/>
    </row>
    <row r="81" spans="1:10" ht="30" customHeight="1">
      <c r="A81" s="273" t="s">
        <v>1329</v>
      </c>
      <c r="B81" s="265" t="s">
        <v>1275</v>
      </c>
      <c r="C81" s="274" t="s">
        <v>1330</v>
      </c>
      <c r="D81" s="274" t="s">
        <v>8</v>
      </c>
      <c r="E81" s="274" t="s">
        <v>1277</v>
      </c>
      <c r="F81" s="268" t="s">
        <v>1278</v>
      </c>
      <c r="G81" s="268" t="s">
        <v>1279</v>
      </c>
      <c r="H81" s="275">
        <v>187080</v>
      </c>
      <c r="I81" s="270">
        <v>44197</v>
      </c>
      <c r="J81" s="271"/>
    </row>
    <row r="82" spans="1:10" ht="30" customHeight="1">
      <c r="A82" s="272" t="s">
        <v>1331</v>
      </c>
      <c r="B82" s="257"/>
      <c r="C82" s="258"/>
      <c r="D82" s="259"/>
      <c r="E82" s="259"/>
      <c r="F82" s="260"/>
      <c r="G82" s="260"/>
      <c r="H82" s="261"/>
      <c r="I82" s="262"/>
      <c r="J82" s="263"/>
    </row>
    <row r="83" spans="1:10" ht="30" customHeight="1">
      <c r="A83" s="273" t="s">
        <v>1332</v>
      </c>
      <c r="B83" s="265" t="s">
        <v>1333</v>
      </c>
      <c r="C83" s="274" t="s">
        <v>1334</v>
      </c>
      <c r="D83" s="274" t="s">
        <v>8</v>
      </c>
      <c r="E83" s="274" t="s">
        <v>1271</v>
      </c>
      <c r="F83" s="268" t="s">
        <v>1335</v>
      </c>
      <c r="G83" s="268" t="s">
        <v>1273</v>
      </c>
      <c r="H83" s="275">
        <v>249830</v>
      </c>
      <c r="I83" s="270">
        <v>44197</v>
      </c>
      <c r="J83" s="271"/>
    </row>
    <row r="84" spans="1:10" ht="30" customHeight="1">
      <c r="A84" s="273" t="s">
        <v>1336</v>
      </c>
      <c r="B84" s="265" t="s">
        <v>1337</v>
      </c>
      <c r="C84" s="274" t="s">
        <v>1338</v>
      </c>
      <c r="D84" s="274" t="s">
        <v>8</v>
      </c>
      <c r="E84" s="274" t="s">
        <v>312</v>
      </c>
      <c r="F84" s="268" t="s">
        <v>1324</v>
      </c>
      <c r="G84" s="268" t="s">
        <v>1295</v>
      </c>
      <c r="H84" s="275">
        <v>249830</v>
      </c>
      <c r="I84" s="270">
        <v>44197</v>
      </c>
      <c r="J84" s="271"/>
    </row>
    <row r="85" spans="1:10" ht="30" customHeight="1">
      <c r="A85" s="273" t="s">
        <v>1339</v>
      </c>
      <c r="B85" s="265" t="s">
        <v>1340</v>
      </c>
      <c r="C85" s="274" t="s">
        <v>1341</v>
      </c>
      <c r="D85" s="274" t="s">
        <v>8</v>
      </c>
      <c r="E85" s="274" t="s">
        <v>312</v>
      </c>
      <c r="F85" s="268" t="s">
        <v>1342</v>
      </c>
      <c r="G85" s="268" t="s">
        <v>1295</v>
      </c>
      <c r="H85" s="275">
        <v>249830</v>
      </c>
      <c r="I85" s="270">
        <v>44197</v>
      </c>
      <c r="J85" s="271"/>
    </row>
    <row r="86" spans="1:10" ht="30" customHeight="1">
      <c r="A86" s="273" t="s">
        <v>1343</v>
      </c>
      <c r="B86" s="265" t="s">
        <v>1275</v>
      </c>
      <c r="C86" s="274" t="s">
        <v>1344</v>
      </c>
      <c r="D86" s="274" t="s">
        <v>8</v>
      </c>
      <c r="E86" s="274" t="s">
        <v>1277</v>
      </c>
      <c r="F86" s="268" t="s">
        <v>1297</v>
      </c>
      <c r="G86" s="268" t="s">
        <v>1279</v>
      </c>
      <c r="H86" s="275">
        <v>249830</v>
      </c>
      <c r="I86" s="270">
        <v>44197</v>
      </c>
      <c r="J86" s="271"/>
    </row>
    <row r="87" spans="1:10" ht="30" customHeight="1">
      <c r="A87" s="273" t="s">
        <v>1345</v>
      </c>
      <c r="B87" s="265" t="s">
        <v>1275</v>
      </c>
      <c r="C87" s="274" t="s">
        <v>290</v>
      </c>
      <c r="D87" s="274" t="s">
        <v>8</v>
      </c>
      <c r="E87" s="274" t="s">
        <v>1277</v>
      </c>
      <c r="F87" s="268" t="s">
        <v>1278</v>
      </c>
      <c r="G87" s="268" t="s">
        <v>1279</v>
      </c>
      <c r="H87" s="275">
        <v>249830</v>
      </c>
      <c r="I87" s="270">
        <v>44197</v>
      </c>
      <c r="J87" s="271"/>
    </row>
    <row r="88" spans="1:10" ht="30" customHeight="1">
      <c r="A88" s="273" t="s">
        <v>1346</v>
      </c>
      <c r="B88" s="265" t="s">
        <v>1347</v>
      </c>
      <c r="C88" s="274" t="s">
        <v>1344</v>
      </c>
      <c r="D88" s="274" t="s">
        <v>8</v>
      </c>
      <c r="E88" s="274" t="s">
        <v>110</v>
      </c>
      <c r="F88" s="268" t="s">
        <v>1348</v>
      </c>
      <c r="G88" s="268" t="s">
        <v>106</v>
      </c>
      <c r="H88" s="275">
        <v>249830</v>
      </c>
      <c r="I88" s="270">
        <v>44197</v>
      </c>
      <c r="J88" s="271"/>
    </row>
    <row r="89" spans="1:10" ht="30" customHeight="1">
      <c r="A89" s="273" t="s">
        <v>1349</v>
      </c>
      <c r="B89" s="265" t="s">
        <v>1350</v>
      </c>
      <c r="C89" s="274" t="s">
        <v>1351</v>
      </c>
      <c r="D89" s="274" t="s">
        <v>8</v>
      </c>
      <c r="E89" s="274" t="s">
        <v>1352</v>
      </c>
      <c r="F89" s="268" t="s">
        <v>1307</v>
      </c>
      <c r="G89" s="268" t="s">
        <v>92</v>
      </c>
      <c r="H89" s="275">
        <v>249830</v>
      </c>
      <c r="I89" s="270">
        <v>44197</v>
      </c>
      <c r="J89" s="271"/>
    </row>
    <row r="90" spans="1:10" ht="30" customHeight="1">
      <c r="A90" s="272" t="s">
        <v>1353</v>
      </c>
      <c r="B90" s="257"/>
      <c r="C90" s="258"/>
      <c r="D90" s="259"/>
      <c r="E90" s="259"/>
      <c r="F90" s="260"/>
      <c r="G90" s="260"/>
      <c r="H90" s="261"/>
      <c r="I90" s="262"/>
      <c r="J90" s="263"/>
    </row>
    <row r="91" spans="1:10" ht="30" customHeight="1">
      <c r="A91" s="273" t="s">
        <v>1354</v>
      </c>
      <c r="B91" s="265" t="s">
        <v>1355</v>
      </c>
      <c r="C91" s="274" t="s">
        <v>1356</v>
      </c>
      <c r="D91" s="274" t="s">
        <v>8</v>
      </c>
      <c r="E91" s="274" t="s">
        <v>1306</v>
      </c>
      <c r="F91" s="268" t="s">
        <v>1307</v>
      </c>
      <c r="G91" s="268" t="s">
        <v>1308</v>
      </c>
      <c r="H91" s="275">
        <v>411000</v>
      </c>
      <c r="I91" s="270">
        <v>44197</v>
      </c>
      <c r="J91" s="271"/>
    </row>
    <row r="92" spans="1:10" ht="30" customHeight="1">
      <c r="A92" s="273" t="s">
        <v>1357</v>
      </c>
      <c r="B92" s="265" t="s">
        <v>1355</v>
      </c>
      <c r="C92" s="274" t="s">
        <v>1358</v>
      </c>
      <c r="D92" s="274" t="s">
        <v>8</v>
      </c>
      <c r="E92" s="274" t="s">
        <v>1306</v>
      </c>
      <c r="F92" s="268" t="s">
        <v>1307</v>
      </c>
      <c r="G92" s="268" t="s">
        <v>1308</v>
      </c>
      <c r="H92" s="275">
        <v>411000</v>
      </c>
      <c r="I92" s="270">
        <v>44197</v>
      </c>
      <c r="J92" s="271"/>
    </row>
    <row r="93" spans="1:10" ht="30" customHeight="1">
      <c r="A93" s="273" t="s">
        <v>1359</v>
      </c>
      <c r="B93" s="265" t="s">
        <v>1275</v>
      </c>
      <c r="C93" s="274" t="s">
        <v>1360</v>
      </c>
      <c r="D93" s="274" t="s">
        <v>8</v>
      </c>
      <c r="E93" s="274" t="s">
        <v>1277</v>
      </c>
      <c r="F93" s="268" t="s">
        <v>1278</v>
      </c>
      <c r="G93" s="268" t="s">
        <v>1279</v>
      </c>
      <c r="H93" s="275">
        <v>411000</v>
      </c>
      <c r="I93" s="270">
        <v>44197</v>
      </c>
      <c r="J93" s="271"/>
    </row>
    <row r="94" spans="1:10" ht="30" customHeight="1">
      <c r="A94" s="273" t="s">
        <v>1361</v>
      </c>
      <c r="B94" s="265" t="s">
        <v>1275</v>
      </c>
      <c r="C94" s="274" t="s">
        <v>1362</v>
      </c>
      <c r="D94" s="274" t="s">
        <v>8</v>
      </c>
      <c r="E94" s="274" t="s">
        <v>1277</v>
      </c>
      <c r="F94" s="268" t="s">
        <v>1278</v>
      </c>
      <c r="G94" s="268" t="s">
        <v>1279</v>
      </c>
      <c r="H94" s="275">
        <v>411000</v>
      </c>
      <c r="I94" s="270">
        <v>44197</v>
      </c>
      <c r="J94" s="271"/>
    </row>
    <row r="95" spans="1:10" ht="30" customHeight="1">
      <c r="A95" s="273" t="s">
        <v>1363</v>
      </c>
      <c r="B95" s="265" t="s">
        <v>1347</v>
      </c>
      <c r="C95" s="274" t="s">
        <v>1364</v>
      </c>
      <c r="D95" s="274" t="s">
        <v>8</v>
      </c>
      <c r="E95" s="274" t="s">
        <v>110</v>
      </c>
      <c r="F95" s="268" t="s">
        <v>1348</v>
      </c>
      <c r="G95" s="268" t="s">
        <v>106</v>
      </c>
      <c r="H95" s="275">
        <v>411000</v>
      </c>
      <c r="I95" s="270">
        <v>44197</v>
      </c>
      <c r="J95" s="271"/>
    </row>
    <row r="96" spans="1:10" ht="30" customHeight="1">
      <c r="A96" s="272" t="s">
        <v>1365</v>
      </c>
      <c r="B96" s="257"/>
      <c r="C96" s="258"/>
      <c r="D96" s="259"/>
      <c r="E96" s="259"/>
      <c r="F96" s="260"/>
      <c r="G96" s="260"/>
      <c r="H96" s="261"/>
      <c r="I96" s="262"/>
      <c r="J96" s="263"/>
    </row>
    <row r="97" spans="1:10" ht="30" customHeight="1">
      <c r="A97" s="273" t="s">
        <v>1366</v>
      </c>
      <c r="B97" s="265" t="s">
        <v>1275</v>
      </c>
      <c r="C97" s="274" t="s">
        <v>1367</v>
      </c>
      <c r="D97" s="274" t="s">
        <v>8</v>
      </c>
      <c r="E97" s="274" t="s">
        <v>1277</v>
      </c>
      <c r="F97" s="268" t="s">
        <v>1278</v>
      </c>
      <c r="G97" s="268" t="s">
        <v>1279</v>
      </c>
      <c r="H97" s="275">
        <v>611000</v>
      </c>
      <c r="I97" s="270">
        <v>44197</v>
      </c>
      <c r="J97" s="271"/>
    </row>
    <row r="98" spans="1:10" ht="30" customHeight="1">
      <c r="A98" s="273" t="s">
        <v>1368</v>
      </c>
      <c r="B98" s="265" t="s">
        <v>1369</v>
      </c>
      <c r="C98" s="274" t="s">
        <v>1370</v>
      </c>
      <c r="D98" s="274" t="s">
        <v>8</v>
      </c>
      <c r="E98" s="274" t="s">
        <v>312</v>
      </c>
      <c r="F98" s="268" t="s">
        <v>1324</v>
      </c>
      <c r="G98" s="268" t="s">
        <v>1295</v>
      </c>
      <c r="H98" s="275">
        <v>611000</v>
      </c>
      <c r="I98" s="270">
        <v>44197</v>
      </c>
      <c r="J98" s="271"/>
    </row>
    <row r="99" spans="1:10" ht="30" customHeight="1">
      <c r="A99" s="272" t="s">
        <v>1371</v>
      </c>
      <c r="B99" s="257"/>
      <c r="C99" s="258"/>
      <c r="D99" s="259"/>
      <c r="E99" s="259"/>
      <c r="F99" s="260"/>
      <c r="G99" s="260"/>
      <c r="H99" s="261"/>
      <c r="I99" s="262"/>
      <c r="J99" s="263"/>
    </row>
    <row r="100" spans="1:10" ht="30" customHeight="1">
      <c r="A100" s="273" t="s">
        <v>1372</v>
      </c>
      <c r="B100" s="265" t="s">
        <v>1373</v>
      </c>
      <c r="C100" s="274" t="s">
        <v>1374</v>
      </c>
      <c r="D100" s="274" t="s">
        <v>8</v>
      </c>
      <c r="E100" s="274" t="s">
        <v>1375</v>
      </c>
      <c r="F100" s="268" t="s">
        <v>1376</v>
      </c>
      <c r="G100" s="268" t="s">
        <v>1377</v>
      </c>
      <c r="H100" s="275">
        <v>922080</v>
      </c>
      <c r="I100" s="270">
        <v>44197</v>
      </c>
      <c r="J100" s="271"/>
    </row>
    <row r="101" spans="1:10" ht="30" customHeight="1">
      <c r="A101" s="272" t="s">
        <v>1378</v>
      </c>
      <c r="B101" s="257"/>
      <c r="C101" s="258"/>
      <c r="D101" s="259"/>
      <c r="E101" s="259"/>
      <c r="F101" s="260"/>
      <c r="G101" s="260"/>
      <c r="H101" s="261"/>
      <c r="I101" s="262"/>
      <c r="J101" s="263"/>
    </row>
    <row r="102" spans="1:10" ht="30" customHeight="1">
      <c r="A102" s="273" t="s">
        <v>1379</v>
      </c>
      <c r="B102" s="265" t="s">
        <v>1269</v>
      </c>
      <c r="C102" s="274" t="s">
        <v>1380</v>
      </c>
      <c r="D102" s="274" t="s">
        <v>8</v>
      </c>
      <c r="E102" s="274" t="s">
        <v>1271</v>
      </c>
      <c r="F102" s="268" t="s">
        <v>1272</v>
      </c>
      <c r="G102" s="268" t="s">
        <v>1273</v>
      </c>
      <c r="H102" s="275">
        <v>20000</v>
      </c>
      <c r="I102" s="270">
        <v>44197</v>
      </c>
      <c r="J102" s="271"/>
    </row>
    <row r="103" spans="1:10" ht="30" customHeight="1">
      <c r="A103" s="273" t="s">
        <v>1381</v>
      </c>
      <c r="B103" s="265" t="s">
        <v>1382</v>
      </c>
      <c r="C103" s="274" t="s">
        <v>1380</v>
      </c>
      <c r="D103" s="274" t="s">
        <v>8</v>
      </c>
      <c r="E103" s="274" t="s">
        <v>1311</v>
      </c>
      <c r="F103" s="268" t="s">
        <v>1383</v>
      </c>
      <c r="G103" s="268" t="s">
        <v>1312</v>
      </c>
      <c r="H103" s="275">
        <v>20000</v>
      </c>
      <c r="I103" s="270">
        <v>44197</v>
      </c>
      <c r="J103" s="271"/>
    </row>
    <row r="104" spans="1:10" ht="30" customHeight="1">
      <c r="A104" s="272" t="s">
        <v>1384</v>
      </c>
      <c r="B104" s="257"/>
      <c r="C104" s="258"/>
      <c r="D104" s="259"/>
      <c r="E104" s="259"/>
      <c r="F104" s="260"/>
      <c r="G104" s="260"/>
      <c r="H104" s="261"/>
      <c r="I104" s="262"/>
      <c r="J104" s="263"/>
    </row>
    <row r="105" spans="1:10" ht="30" customHeight="1">
      <c r="A105" s="273" t="s">
        <v>1385</v>
      </c>
      <c r="B105" s="265" t="s">
        <v>1386</v>
      </c>
      <c r="C105" s="274" t="s">
        <v>1387</v>
      </c>
      <c r="D105" s="274" t="s">
        <v>8</v>
      </c>
      <c r="E105" s="274" t="s">
        <v>110</v>
      </c>
      <c r="F105" s="268" t="s">
        <v>1388</v>
      </c>
      <c r="G105" s="268" t="s">
        <v>106</v>
      </c>
      <c r="H105" s="275">
        <v>43560</v>
      </c>
      <c r="I105" s="270">
        <v>44197</v>
      </c>
      <c r="J105" s="271"/>
    </row>
    <row r="106" spans="1:10" ht="30" customHeight="1">
      <c r="A106" s="273" t="s">
        <v>1389</v>
      </c>
      <c r="B106" s="265" t="s">
        <v>1390</v>
      </c>
      <c r="C106" s="274" t="s">
        <v>1391</v>
      </c>
      <c r="D106" s="274" t="s">
        <v>8</v>
      </c>
      <c r="E106" s="274" t="s">
        <v>1277</v>
      </c>
      <c r="F106" s="268" t="s">
        <v>1297</v>
      </c>
      <c r="G106" s="268" t="s">
        <v>1279</v>
      </c>
      <c r="H106" s="275">
        <v>43560</v>
      </c>
      <c r="I106" s="270">
        <v>44197</v>
      </c>
      <c r="J106" s="271"/>
    </row>
    <row r="107" spans="1:10" ht="30" customHeight="1">
      <c r="A107" s="273" t="s">
        <v>1392</v>
      </c>
      <c r="B107" s="265" t="s">
        <v>1393</v>
      </c>
      <c r="C107" s="274" t="s">
        <v>1394</v>
      </c>
      <c r="D107" s="274" t="s">
        <v>8</v>
      </c>
      <c r="E107" s="274" t="s">
        <v>1271</v>
      </c>
      <c r="F107" s="268" t="s">
        <v>1395</v>
      </c>
      <c r="G107" s="268" t="s">
        <v>1273</v>
      </c>
      <c r="H107" s="275">
        <v>43560</v>
      </c>
      <c r="I107" s="270">
        <v>44197</v>
      </c>
      <c r="J107" s="271"/>
    </row>
    <row r="108" spans="1:10" ht="30" customHeight="1">
      <c r="A108" s="273" t="s">
        <v>1396</v>
      </c>
      <c r="B108" s="265" t="s">
        <v>1269</v>
      </c>
      <c r="C108" s="274" t="s">
        <v>1397</v>
      </c>
      <c r="D108" s="274" t="s">
        <v>8</v>
      </c>
      <c r="E108" s="274" t="s">
        <v>1271</v>
      </c>
      <c r="F108" s="268" t="s">
        <v>1272</v>
      </c>
      <c r="G108" s="268" t="s">
        <v>1273</v>
      </c>
      <c r="H108" s="275">
        <v>43560</v>
      </c>
      <c r="I108" s="270">
        <v>44197</v>
      </c>
      <c r="J108" s="271"/>
    </row>
    <row r="109" spans="1:10" ht="30" customHeight="1">
      <c r="A109" s="272" t="s">
        <v>1398</v>
      </c>
      <c r="B109" s="257"/>
      <c r="C109" s="258"/>
      <c r="D109" s="259"/>
      <c r="E109" s="259"/>
      <c r="F109" s="260"/>
      <c r="G109" s="260"/>
      <c r="H109" s="261"/>
      <c r="I109" s="262"/>
      <c r="J109" s="263"/>
    </row>
    <row r="110" spans="1:10" ht="30" customHeight="1">
      <c r="A110" s="273" t="s">
        <v>1399</v>
      </c>
      <c r="B110" s="265" t="s">
        <v>1400</v>
      </c>
      <c r="C110" s="274" t="s">
        <v>7</v>
      </c>
      <c r="D110" s="274" t="s">
        <v>8</v>
      </c>
      <c r="E110" s="274" t="s">
        <v>79</v>
      </c>
      <c r="F110" s="268" t="s">
        <v>1401</v>
      </c>
      <c r="G110" s="268" t="s">
        <v>80</v>
      </c>
      <c r="H110" s="275">
        <v>78410</v>
      </c>
      <c r="I110" s="270">
        <v>44197</v>
      </c>
      <c r="J110" s="271"/>
    </row>
    <row r="111" spans="1:10" ht="30" customHeight="1">
      <c r="A111" s="273" t="s">
        <v>1402</v>
      </c>
      <c r="B111" s="265" t="s">
        <v>1403</v>
      </c>
      <c r="C111" s="274" t="s">
        <v>1404</v>
      </c>
      <c r="D111" s="274" t="s">
        <v>8</v>
      </c>
      <c r="E111" s="274" t="s">
        <v>1271</v>
      </c>
      <c r="F111" s="268" t="s">
        <v>1405</v>
      </c>
      <c r="G111" s="268" t="s">
        <v>1273</v>
      </c>
      <c r="H111" s="275">
        <v>78410</v>
      </c>
      <c r="I111" s="270">
        <v>44197</v>
      </c>
      <c r="J111" s="271"/>
    </row>
    <row r="112" spans="1:10" ht="30" customHeight="1">
      <c r="A112" s="273" t="s">
        <v>1406</v>
      </c>
      <c r="B112" s="265" t="s">
        <v>1269</v>
      </c>
      <c r="C112" s="274" t="s">
        <v>1404</v>
      </c>
      <c r="D112" s="274" t="s">
        <v>8</v>
      </c>
      <c r="E112" s="274" t="s">
        <v>1271</v>
      </c>
      <c r="F112" s="268" t="s">
        <v>1272</v>
      </c>
      <c r="G112" s="268" t="s">
        <v>1273</v>
      </c>
      <c r="H112" s="275">
        <v>78410</v>
      </c>
      <c r="I112" s="270">
        <v>44197</v>
      </c>
      <c r="J112" s="271"/>
    </row>
    <row r="113" spans="1:10" ht="30" customHeight="1">
      <c r="A113" s="272" t="s">
        <v>1407</v>
      </c>
      <c r="B113" s="257"/>
      <c r="C113" s="258"/>
      <c r="D113" s="259"/>
      <c r="E113" s="259"/>
      <c r="F113" s="260"/>
      <c r="G113" s="260"/>
      <c r="H113" s="261"/>
      <c r="I113" s="262"/>
      <c r="J113" s="263"/>
    </row>
    <row r="114" spans="1:10" ht="30" customHeight="1">
      <c r="A114" s="273" t="s">
        <v>1408</v>
      </c>
      <c r="B114" s="265" t="s">
        <v>1386</v>
      </c>
      <c r="C114" s="274" t="s">
        <v>1409</v>
      </c>
      <c r="D114" s="274" t="s">
        <v>8</v>
      </c>
      <c r="E114" s="274" t="s">
        <v>110</v>
      </c>
      <c r="F114" s="268" t="s">
        <v>1388</v>
      </c>
      <c r="G114" s="268" t="s">
        <v>106</v>
      </c>
      <c r="H114" s="275">
        <v>117620</v>
      </c>
      <c r="I114" s="270">
        <v>44197</v>
      </c>
      <c r="J114" s="271"/>
    </row>
    <row r="115" spans="1:10" ht="30" customHeight="1">
      <c r="A115" s="273" t="s">
        <v>1410</v>
      </c>
      <c r="B115" s="265" t="s">
        <v>1411</v>
      </c>
      <c r="C115" s="274" t="s">
        <v>1412</v>
      </c>
      <c r="D115" s="274" t="s">
        <v>8</v>
      </c>
      <c r="E115" s="274" t="s">
        <v>110</v>
      </c>
      <c r="F115" s="268" t="s">
        <v>1388</v>
      </c>
      <c r="G115" s="268" t="s">
        <v>106</v>
      </c>
      <c r="H115" s="275">
        <v>117620</v>
      </c>
      <c r="I115" s="270">
        <v>44197</v>
      </c>
      <c r="J115" s="271"/>
    </row>
    <row r="116" spans="1:10" ht="30" customHeight="1">
      <c r="A116" s="273" t="s">
        <v>1413</v>
      </c>
      <c r="B116" s="265" t="s">
        <v>1269</v>
      </c>
      <c r="C116" s="274" t="s">
        <v>1414</v>
      </c>
      <c r="D116" s="274" t="s">
        <v>8</v>
      </c>
      <c r="E116" s="274" t="s">
        <v>1271</v>
      </c>
      <c r="F116" s="268" t="s">
        <v>1272</v>
      </c>
      <c r="G116" s="268" t="s">
        <v>1273</v>
      </c>
      <c r="H116" s="275">
        <v>117620</v>
      </c>
      <c r="I116" s="270">
        <v>44197</v>
      </c>
      <c r="J116" s="271"/>
    </row>
    <row r="117" spans="1:10" ht="30" customHeight="1">
      <c r="A117" s="273" t="s">
        <v>1415</v>
      </c>
      <c r="B117" s="265" t="s">
        <v>1305</v>
      </c>
      <c r="C117" s="274" t="s">
        <v>1416</v>
      </c>
      <c r="D117" s="274" t="s">
        <v>8</v>
      </c>
      <c r="E117" s="274" t="s">
        <v>1306</v>
      </c>
      <c r="F117" s="268" t="s">
        <v>1307</v>
      </c>
      <c r="G117" s="268" t="s">
        <v>1308</v>
      </c>
      <c r="H117" s="275">
        <v>117620</v>
      </c>
      <c r="I117" s="270">
        <v>44197</v>
      </c>
      <c r="J117" s="271"/>
    </row>
    <row r="118" spans="1:10" ht="30" customHeight="1">
      <c r="A118" s="273" t="s">
        <v>1417</v>
      </c>
      <c r="B118" s="265" t="s">
        <v>1305</v>
      </c>
      <c r="C118" s="274" t="s">
        <v>1418</v>
      </c>
      <c r="D118" s="274" t="s">
        <v>8</v>
      </c>
      <c r="E118" s="274" t="s">
        <v>1306</v>
      </c>
      <c r="F118" s="268" t="s">
        <v>1307</v>
      </c>
      <c r="G118" s="268" t="s">
        <v>1308</v>
      </c>
      <c r="H118" s="275">
        <v>117620</v>
      </c>
      <c r="I118" s="270">
        <v>44197</v>
      </c>
      <c r="J118" s="271"/>
    </row>
    <row r="119" spans="1:10" ht="30" customHeight="1">
      <c r="A119" s="273" t="s">
        <v>1419</v>
      </c>
      <c r="B119" s="265" t="s">
        <v>1390</v>
      </c>
      <c r="C119" s="274" t="s">
        <v>1420</v>
      </c>
      <c r="D119" s="274" t="s">
        <v>8</v>
      </c>
      <c r="E119" s="274" t="s">
        <v>1277</v>
      </c>
      <c r="F119" s="268" t="s">
        <v>1297</v>
      </c>
      <c r="G119" s="268" t="s">
        <v>1279</v>
      </c>
      <c r="H119" s="275">
        <v>117620</v>
      </c>
      <c r="I119" s="270">
        <v>44197</v>
      </c>
      <c r="J119" s="271"/>
    </row>
    <row r="120" spans="1:10" ht="30" customHeight="1">
      <c r="A120" s="273" t="s">
        <v>1421</v>
      </c>
      <c r="B120" s="265" t="s">
        <v>1390</v>
      </c>
      <c r="C120" s="274" t="s">
        <v>1416</v>
      </c>
      <c r="D120" s="274" t="s">
        <v>8</v>
      </c>
      <c r="E120" s="274" t="s">
        <v>1277</v>
      </c>
      <c r="F120" s="268" t="s">
        <v>1297</v>
      </c>
      <c r="G120" s="268" t="s">
        <v>1279</v>
      </c>
      <c r="H120" s="275">
        <v>117620</v>
      </c>
      <c r="I120" s="270">
        <v>44197</v>
      </c>
      <c r="J120" s="271"/>
    </row>
    <row r="121" spans="1:10" ht="30" customHeight="1">
      <c r="A121" s="273" t="s">
        <v>1422</v>
      </c>
      <c r="B121" s="265" t="s">
        <v>1390</v>
      </c>
      <c r="C121" s="274" t="s">
        <v>1423</v>
      </c>
      <c r="D121" s="274" t="s">
        <v>8</v>
      </c>
      <c r="E121" s="274" t="s">
        <v>1277</v>
      </c>
      <c r="F121" s="268" t="s">
        <v>1297</v>
      </c>
      <c r="G121" s="268" t="s">
        <v>1279</v>
      </c>
      <c r="H121" s="275">
        <v>117620</v>
      </c>
      <c r="I121" s="270">
        <v>44197</v>
      </c>
      <c r="J121" s="271"/>
    </row>
    <row r="122" spans="1:10" ht="30" customHeight="1">
      <c r="A122" s="273" t="s">
        <v>1424</v>
      </c>
      <c r="B122" s="265" t="s">
        <v>1390</v>
      </c>
      <c r="C122" s="274" t="s">
        <v>1425</v>
      </c>
      <c r="D122" s="274" t="s">
        <v>8</v>
      </c>
      <c r="E122" s="274" t="s">
        <v>1277</v>
      </c>
      <c r="F122" s="268" t="s">
        <v>1297</v>
      </c>
      <c r="G122" s="268" t="s">
        <v>1279</v>
      </c>
      <c r="H122" s="275">
        <v>117620</v>
      </c>
      <c r="I122" s="270">
        <v>44197</v>
      </c>
      <c r="J122" s="271"/>
    </row>
    <row r="123" spans="1:10" ht="30" customHeight="1">
      <c r="A123" s="272" t="s">
        <v>1426</v>
      </c>
      <c r="B123" s="257"/>
      <c r="C123" s="258"/>
      <c r="D123" s="259"/>
      <c r="E123" s="259"/>
      <c r="F123" s="260"/>
      <c r="G123" s="260"/>
      <c r="H123" s="261"/>
      <c r="I123" s="262"/>
      <c r="J123" s="263"/>
    </row>
    <row r="124" spans="1:10" ht="30" customHeight="1">
      <c r="A124" s="273" t="s">
        <v>1427</v>
      </c>
      <c r="B124" s="265" t="s">
        <v>1411</v>
      </c>
      <c r="C124" s="274" t="s">
        <v>1428</v>
      </c>
      <c r="D124" s="274" t="s">
        <v>8</v>
      </c>
      <c r="E124" s="274" t="s">
        <v>110</v>
      </c>
      <c r="F124" s="268" t="s">
        <v>1388</v>
      </c>
      <c r="G124" s="268" t="s">
        <v>106</v>
      </c>
      <c r="H124" s="275">
        <v>230690</v>
      </c>
      <c r="I124" s="270">
        <v>44197</v>
      </c>
      <c r="J124" s="271"/>
    </row>
    <row r="125" spans="1:10" ht="30" customHeight="1">
      <c r="A125" s="273" t="s">
        <v>1429</v>
      </c>
      <c r="B125" s="265" t="s">
        <v>1269</v>
      </c>
      <c r="C125" s="274" t="s">
        <v>1430</v>
      </c>
      <c r="D125" s="274" t="s">
        <v>8</v>
      </c>
      <c r="E125" s="274" t="s">
        <v>1271</v>
      </c>
      <c r="F125" s="268" t="s">
        <v>1272</v>
      </c>
      <c r="G125" s="268" t="s">
        <v>1273</v>
      </c>
      <c r="H125" s="275">
        <v>230690</v>
      </c>
      <c r="I125" s="270">
        <v>44197</v>
      </c>
      <c r="J125" s="271"/>
    </row>
    <row r="126" spans="1:10" ht="30" customHeight="1">
      <c r="A126" s="273" t="s">
        <v>1431</v>
      </c>
      <c r="B126" s="265" t="s">
        <v>1305</v>
      </c>
      <c r="C126" s="274" t="s">
        <v>1432</v>
      </c>
      <c r="D126" s="274" t="s">
        <v>8</v>
      </c>
      <c r="E126" s="274" t="s">
        <v>1306</v>
      </c>
      <c r="F126" s="268" t="s">
        <v>1307</v>
      </c>
      <c r="G126" s="268" t="s">
        <v>1308</v>
      </c>
      <c r="H126" s="275">
        <v>230690</v>
      </c>
      <c r="I126" s="270">
        <v>44197</v>
      </c>
      <c r="J126" s="271"/>
    </row>
    <row r="127" spans="1:10" ht="30" customHeight="1">
      <c r="A127" s="273" t="s">
        <v>1433</v>
      </c>
      <c r="B127" s="265" t="s">
        <v>1390</v>
      </c>
      <c r="C127" s="274" t="s">
        <v>1434</v>
      </c>
      <c r="D127" s="274" t="s">
        <v>8</v>
      </c>
      <c r="E127" s="274" t="s">
        <v>1277</v>
      </c>
      <c r="F127" s="268" t="s">
        <v>1297</v>
      </c>
      <c r="G127" s="268" t="s">
        <v>1279</v>
      </c>
      <c r="H127" s="275">
        <v>230690</v>
      </c>
      <c r="I127" s="270">
        <v>44197</v>
      </c>
      <c r="J127" s="271"/>
    </row>
    <row r="128" spans="1:10" ht="30" customHeight="1">
      <c r="A128" s="273" t="s">
        <v>1435</v>
      </c>
      <c r="B128" s="265" t="s">
        <v>1390</v>
      </c>
      <c r="C128" s="274" t="s">
        <v>1436</v>
      </c>
      <c r="D128" s="274" t="s">
        <v>8</v>
      </c>
      <c r="E128" s="274" t="s">
        <v>1277</v>
      </c>
      <c r="F128" s="268" t="s">
        <v>1297</v>
      </c>
      <c r="G128" s="268" t="s">
        <v>1279</v>
      </c>
      <c r="H128" s="275">
        <v>230690</v>
      </c>
      <c r="I128" s="270">
        <v>44197</v>
      </c>
      <c r="J128" s="271"/>
    </row>
    <row r="129" spans="1:10" ht="30" customHeight="1">
      <c r="A129" s="273" t="s">
        <v>1437</v>
      </c>
      <c r="B129" s="265" t="s">
        <v>1390</v>
      </c>
      <c r="C129" s="274" t="s">
        <v>1438</v>
      </c>
      <c r="D129" s="274" t="s">
        <v>8</v>
      </c>
      <c r="E129" s="274" t="s">
        <v>1277</v>
      </c>
      <c r="F129" s="268" t="s">
        <v>1297</v>
      </c>
      <c r="G129" s="268" t="s">
        <v>1279</v>
      </c>
      <c r="H129" s="275">
        <v>230690</v>
      </c>
      <c r="I129" s="270">
        <v>44197</v>
      </c>
      <c r="J129" s="271"/>
    </row>
    <row r="130" spans="1:10" ht="30" customHeight="1">
      <c r="A130" s="273" t="s">
        <v>1439</v>
      </c>
      <c r="B130" s="265" t="s">
        <v>1440</v>
      </c>
      <c r="C130" s="274" t="s">
        <v>1441</v>
      </c>
      <c r="D130" s="274" t="s">
        <v>8</v>
      </c>
      <c r="E130" s="274" t="s">
        <v>1277</v>
      </c>
      <c r="F130" s="268" t="s">
        <v>1278</v>
      </c>
      <c r="G130" s="268" t="s">
        <v>1279</v>
      </c>
      <c r="H130" s="275">
        <v>230690</v>
      </c>
      <c r="I130" s="270">
        <v>44197</v>
      </c>
      <c r="J130" s="271"/>
    </row>
    <row r="131" spans="1:10" ht="30" customHeight="1">
      <c r="A131" s="272" t="s">
        <v>1442</v>
      </c>
      <c r="B131" s="257"/>
      <c r="C131" s="258"/>
      <c r="D131" s="259"/>
      <c r="E131" s="259"/>
      <c r="F131" s="260"/>
      <c r="G131" s="260"/>
      <c r="H131" s="261"/>
      <c r="I131" s="262"/>
      <c r="J131" s="263"/>
    </row>
    <row r="132" spans="1:10" ht="30" customHeight="1">
      <c r="A132" s="273" t="s">
        <v>1443</v>
      </c>
      <c r="B132" s="265" t="s">
        <v>1269</v>
      </c>
      <c r="C132" s="274" t="s">
        <v>1444</v>
      </c>
      <c r="D132" s="274" t="s">
        <v>8</v>
      </c>
      <c r="E132" s="274" t="s">
        <v>1271</v>
      </c>
      <c r="F132" s="268" t="s">
        <v>1272</v>
      </c>
      <c r="G132" s="268" t="s">
        <v>1273</v>
      </c>
      <c r="H132" s="275">
        <v>324840</v>
      </c>
      <c r="I132" s="270">
        <v>44197</v>
      </c>
      <c r="J132" s="271"/>
    </row>
    <row r="133" spans="1:10" ht="30" customHeight="1">
      <c r="A133" s="273" t="s">
        <v>1445</v>
      </c>
      <c r="B133" s="265" t="s">
        <v>1305</v>
      </c>
      <c r="C133" s="274" t="s">
        <v>1446</v>
      </c>
      <c r="D133" s="274" t="s">
        <v>8</v>
      </c>
      <c r="E133" s="274" t="s">
        <v>1306</v>
      </c>
      <c r="F133" s="268" t="s">
        <v>1307</v>
      </c>
      <c r="G133" s="268" t="s">
        <v>1308</v>
      </c>
      <c r="H133" s="275">
        <v>324840</v>
      </c>
      <c r="I133" s="270">
        <v>44197</v>
      </c>
      <c r="J133" s="271"/>
    </row>
    <row r="134" spans="1:10" ht="30" customHeight="1">
      <c r="A134" s="273" t="s">
        <v>1447</v>
      </c>
      <c r="B134" s="265" t="s">
        <v>1448</v>
      </c>
      <c r="C134" s="274" t="s">
        <v>1449</v>
      </c>
      <c r="D134" s="274" t="s">
        <v>8</v>
      </c>
      <c r="E134" s="274" t="s">
        <v>1306</v>
      </c>
      <c r="F134" s="268" t="s">
        <v>1450</v>
      </c>
      <c r="G134" s="268" t="s">
        <v>1308</v>
      </c>
      <c r="H134" s="275">
        <v>324840</v>
      </c>
      <c r="I134" s="270">
        <v>44197</v>
      </c>
      <c r="J134" s="271"/>
    </row>
    <row r="135" spans="1:10" ht="30" customHeight="1">
      <c r="A135" s="273" t="s">
        <v>1451</v>
      </c>
      <c r="B135" s="265" t="s">
        <v>1452</v>
      </c>
      <c r="C135" s="274" t="s">
        <v>1453</v>
      </c>
      <c r="D135" s="274" t="s">
        <v>8</v>
      </c>
      <c r="E135" s="274" t="s">
        <v>1306</v>
      </c>
      <c r="F135" s="268" t="s">
        <v>1450</v>
      </c>
      <c r="G135" s="268" t="s">
        <v>1308</v>
      </c>
      <c r="H135" s="275">
        <v>324840</v>
      </c>
      <c r="I135" s="270">
        <v>44197</v>
      </c>
      <c r="J135" s="271"/>
    </row>
    <row r="136" spans="1:10" ht="30" customHeight="1">
      <c r="A136" s="273" t="s">
        <v>1454</v>
      </c>
      <c r="B136" s="265" t="s">
        <v>1390</v>
      </c>
      <c r="C136" s="274" t="s">
        <v>1455</v>
      </c>
      <c r="D136" s="274" t="s">
        <v>8</v>
      </c>
      <c r="E136" s="274" t="s">
        <v>1277</v>
      </c>
      <c r="F136" s="268" t="s">
        <v>1297</v>
      </c>
      <c r="G136" s="268" t="s">
        <v>1279</v>
      </c>
      <c r="H136" s="275">
        <v>324840</v>
      </c>
      <c r="I136" s="270">
        <v>44197</v>
      </c>
      <c r="J136" s="271"/>
    </row>
    <row r="137" spans="1:10" ht="30" customHeight="1">
      <c r="A137" s="273" t="s">
        <v>1456</v>
      </c>
      <c r="B137" s="265" t="s">
        <v>1390</v>
      </c>
      <c r="C137" s="274" t="s">
        <v>1457</v>
      </c>
      <c r="D137" s="274" t="s">
        <v>8</v>
      </c>
      <c r="E137" s="274" t="s">
        <v>1277</v>
      </c>
      <c r="F137" s="268" t="s">
        <v>1297</v>
      </c>
      <c r="G137" s="268" t="s">
        <v>1279</v>
      </c>
      <c r="H137" s="275">
        <v>324840</v>
      </c>
      <c r="I137" s="270">
        <v>44197</v>
      </c>
      <c r="J137" s="271"/>
    </row>
    <row r="138" spans="1:10" ht="30" customHeight="1">
      <c r="A138" s="273" t="s">
        <v>1458</v>
      </c>
      <c r="B138" s="265" t="s">
        <v>1440</v>
      </c>
      <c r="C138" s="274" t="s">
        <v>1459</v>
      </c>
      <c r="D138" s="274" t="s">
        <v>8</v>
      </c>
      <c r="E138" s="274" t="s">
        <v>1277</v>
      </c>
      <c r="F138" s="268" t="s">
        <v>1278</v>
      </c>
      <c r="G138" s="268" t="s">
        <v>1279</v>
      </c>
      <c r="H138" s="275">
        <v>324840</v>
      </c>
      <c r="I138" s="270">
        <v>44197</v>
      </c>
      <c r="J138" s="271"/>
    </row>
    <row r="139" spans="1:10" ht="30" customHeight="1">
      <c r="A139" s="272" t="s">
        <v>1460</v>
      </c>
      <c r="B139" s="257"/>
      <c r="C139" s="258"/>
      <c r="D139" s="259"/>
      <c r="E139" s="259"/>
      <c r="F139" s="260"/>
      <c r="G139" s="260"/>
      <c r="H139" s="261"/>
      <c r="I139" s="262"/>
      <c r="J139" s="263"/>
    </row>
    <row r="140" spans="1:10" ht="30" customHeight="1">
      <c r="A140" s="273" t="s">
        <v>1461</v>
      </c>
      <c r="B140" s="265" t="s">
        <v>1269</v>
      </c>
      <c r="C140" s="274" t="s">
        <v>1462</v>
      </c>
      <c r="D140" s="274" t="s">
        <v>8</v>
      </c>
      <c r="E140" s="274" t="s">
        <v>1271</v>
      </c>
      <c r="F140" s="268" t="s">
        <v>1272</v>
      </c>
      <c r="G140" s="268" t="s">
        <v>1273</v>
      </c>
      <c r="H140" s="275">
        <v>407250</v>
      </c>
      <c r="I140" s="270">
        <v>44197</v>
      </c>
      <c r="J140" s="271"/>
    </row>
    <row r="141" spans="1:10" ht="30" customHeight="1">
      <c r="A141" s="273" t="s">
        <v>1463</v>
      </c>
      <c r="B141" s="265" t="s">
        <v>1305</v>
      </c>
      <c r="C141" s="274" t="s">
        <v>1464</v>
      </c>
      <c r="D141" s="274" t="s">
        <v>8</v>
      </c>
      <c r="E141" s="274" t="s">
        <v>1306</v>
      </c>
      <c r="F141" s="268" t="s">
        <v>1307</v>
      </c>
      <c r="G141" s="268" t="s">
        <v>1308</v>
      </c>
      <c r="H141" s="275">
        <v>407250</v>
      </c>
      <c r="I141" s="270">
        <v>44197</v>
      </c>
      <c r="J141" s="271"/>
    </row>
    <row r="142" spans="1:10" ht="30" customHeight="1">
      <c r="A142" s="273" t="s">
        <v>1465</v>
      </c>
      <c r="B142" s="265" t="s">
        <v>1305</v>
      </c>
      <c r="C142" s="274" t="s">
        <v>1466</v>
      </c>
      <c r="D142" s="274" t="s">
        <v>8</v>
      </c>
      <c r="E142" s="274" t="s">
        <v>1306</v>
      </c>
      <c r="F142" s="268" t="s">
        <v>1307</v>
      </c>
      <c r="G142" s="268" t="s">
        <v>1308</v>
      </c>
      <c r="H142" s="275">
        <v>407250</v>
      </c>
      <c r="I142" s="270">
        <v>44197</v>
      </c>
      <c r="J142" s="271"/>
    </row>
    <row r="143" spans="1:10" ht="30" customHeight="1">
      <c r="A143" s="273" t="s">
        <v>1467</v>
      </c>
      <c r="B143" s="265" t="s">
        <v>1468</v>
      </c>
      <c r="C143" s="274" t="s">
        <v>1469</v>
      </c>
      <c r="D143" s="274" t="s">
        <v>8</v>
      </c>
      <c r="E143" s="274" t="s">
        <v>1306</v>
      </c>
      <c r="F143" s="268" t="s">
        <v>1450</v>
      </c>
      <c r="G143" s="268" t="s">
        <v>1308</v>
      </c>
      <c r="H143" s="275">
        <v>407250</v>
      </c>
      <c r="I143" s="270">
        <v>44197</v>
      </c>
      <c r="J143" s="271"/>
    </row>
    <row r="144" spans="1:10" ht="30" customHeight="1">
      <c r="A144" s="272" t="s">
        <v>1470</v>
      </c>
      <c r="B144" s="257"/>
      <c r="C144" s="258"/>
      <c r="D144" s="259"/>
      <c r="E144" s="259"/>
      <c r="F144" s="260"/>
      <c r="G144" s="260"/>
      <c r="H144" s="261"/>
      <c r="I144" s="262"/>
      <c r="J144" s="263"/>
    </row>
    <row r="145" spans="1:10" ht="30" customHeight="1">
      <c r="A145" s="273" t="s">
        <v>1471</v>
      </c>
      <c r="B145" s="265" t="s">
        <v>1472</v>
      </c>
      <c r="C145" s="274" t="s">
        <v>1473</v>
      </c>
      <c r="D145" s="274" t="s">
        <v>8</v>
      </c>
      <c r="E145" s="274" t="s">
        <v>110</v>
      </c>
      <c r="F145" s="268" t="s">
        <v>62</v>
      </c>
      <c r="G145" s="268" t="s">
        <v>106</v>
      </c>
      <c r="H145" s="275">
        <v>612380</v>
      </c>
      <c r="I145" s="270">
        <v>44197</v>
      </c>
      <c r="J145" s="271"/>
    </row>
    <row r="146" spans="1:10" ht="30" customHeight="1">
      <c r="A146" s="273" t="s">
        <v>1474</v>
      </c>
      <c r="B146" s="265" t="s">
        <v>1475</v>
      </c>
      <c r="C146" s="274" t="s">
        <v>1473</v>
      </c>
      <c r="D146" s="274" t="s">
        <v>1476</v>
      </c>
      <c r="E146" s="274" t="s">
        <v>1477</v>
      </c>
      <c r="F146" s="268" t="s">
        <v>1478</v>
      </c>
      <c r="G146" s="268" t="s">
        <v>262</v>
      </c>
      <c r="H146" s="275">
        <v>612380</v>
      </c>
      <c r="I146" s="270">
        <v>44197</v>
      </c>
      <c r="J146" s="271"/>
    </row>
    <row r="147" spans="1:10" ht="30" customHeight="1">
      <c r="A147" s="272" t="s">
        <v>1479</v>
      </c>
      <c r="B147" s="257"/>
      <c r="C147" s="258"/>
      <c r="D147" s="259"/>
      <c r="E147" s="259"/>
      <c r="F147" s="260"/>
      <c r="G147" s="260"/>
      <c r="H147" s="261"/>
      <c r="I147" s="262"/>
      <c r="J147" s="263"/>
    </row>
    <row r="148" spans="1:10" ht="30" customHeight="1">
      <c r="A148" s="273" t="s">
        <v>1480</v>
      </c>
      <c r="B148" s="265" t="s">
        <v>1481</v>
      </c>
      <c r="C148" s="274" t="s">
        <v>1482</v>
      </c>
      <c r="D148" s="274" t="s">
        <v>1476</v>
      </c>
      <c r="E148" s="274" t="s">
        <v>1483</v>
      </c>
      <c r="F148" s="268" t="s">
        <v>1484</v>
      </c>
      <c r="G148" s="268" t="s">
        <v>1485</v>
      </c>
      <c r="H148" s="275">
        <v>391170</v>
      </c>
      <c r="I148" s="270">
        <v>44197</v>
      </c>
      <c r="J148" s="271"/>
    </row>
    <row r="149" spans="1:10" ht="30" customHeight="1">
      <c r="A149" s="272" t="s">
        <v>1486</v>
      </c>
      <c r="B149" s="257"/>
      <c r="C149" s="258"/>
      <c r="D149" s="259"/>
      <c r="E149" s="259"/>
      <c r="F149" s="260"/>
      <c r="G149" s="260"/>
      <c r="H149" s="261"/>
      <c r="I149" s="262"/>
      <c r="J149" s="263"/>
    </row>
    <row r="150" spans="1:10" ht="30" customHeight="1">
      <c r="A150" s="273" t="s">
        <v>1487</v>
      </c>
      <c r="B150" s="265" t="s">
        <v>1488</v>
      </c>
      <c r="C150" s="274" t="s">
        <v>1489</v>
      </c>
      <c r="D150" s="274" t="s">
        <v>1476</v>
      </c>
      <c r="E150" s="274" t="s">
        <v>1490</v>
      </c>
      <c r="F150" s="268" t="s">
        <v>1491</v>
      </c>
      <c r="G150" s="268" t="s">
        <v>1492</v>
      </c>
      <c r="H150" s="275">
        <v>941390</v>
      </c>
      <c r="I150" s="270">
        <v>44197</v>
      </c>
      <c r="J150" s="271"/>
    </row>
    <row r="151" spans="1:10" ht="30" customHeight="1">
      <c r="A151" s="272" t="s">
        <v>1493</v>
      </c>
      <c r="B151" s="257"/>
      <c r="C151" s="258"/>
      <c r="D151" s="259"/>
      <c r="E151" s="259"/>
      <c r="F151" s="260"/>
      <c r="G151" s="260"/>
      <c r="H151" s="261"/>
      <c r="I151" s="262"/>
      <c r="J151" s="263"/>
    </row>
    <row r="152" spans="1:10" ht="30" customHeight="1">
      <c r="A152" s="273" t="s">
        <v>1494</v>
      </c>
      <c r="B152" s="265" t="s">
        <v>1495</v>
      </c>
      <c r="C152" s="274" t="s">
        <v>1496</v>
      </c>
      <c r="D152" s="274" t="s">
        <v>1476</v>
      </c>
      <c r="E152" s="274" t="s">
        <v>1490</v>
      </c>
      <c r="F152" s="268" t="s">
        <v>1497</v>
      </c>
      <c r="G152" s="268" t="s">
        <v>1492</v>
      </c>
      <c r="H152" s="275">
        <v>811780</v>
      </c>
      <c r="I152" s="270">
        <v>44197</v>
      </c>
      <c r="J152" s="271"/>
    </row>
    <row r="153" spans="1:10" ht="30" customHeight="1">
      <c r="A153" s="273" t="s">
        <v>1498</v>
      </c>
      <c r="B153" s="265" t="s">
        <v>1499</v>
      </c>
      <c r="C153" s="274" t="s">
        <v>1496</v>
      </c>
      <c r="D153" s="274" t="s">
        <v>1476</v>
      </c>
      <c r="E153" s="274" t="s">
        <v>1500</v>
      </c>
      <c r="F153" s="268" t="s">
        <v>24</v>
      </c>
      <c r="G153" s="268" t="s">
        <v>1501</v>
      </c>
      <c r="H153" s="275">
        <v>811780</v>
      </c>
      <c r="I153" s="270">
        <v>44197</v>
      </c>
      <c r="J153" s="271"/>
    </row>
    <row r="154" spans="1:10" ht="30" customHeight="1">
      <c r="A154" s="272" t="s">
        <v>1502</v>
      </c>
      <c r="B154" s="257"/>
      <c r="C154" s="258"/>
      <c r="D154" s="259"/>
      <c r="E154" s="259"/>
      <c r="F154" s="260"/>
      <c r="G154" s="260"/>
      <c r="H154" s="261"/>
      <c r="I154" s="262"/>
      <c r="J154" s="263"/>
    </row>
    <row r="155" spans="1:10" ht="30" customHeight="1">
      <c r="A155" s="273" t="s">
        <v>1503</v>
      </c>
      <c r="B155" s="265" t="s">
        <v>1504</v>
      </c>
      <c r="C155" s="274" t="s">
        <v>1505</v>
      </c>
      <c r="D155" s="274" t="s">
        <v>1476</v>
      </c>
      <c r="E155" s="274" t="s">
        <v>1490</v>
      </c>
      <c r="F155" s="268" t="s">
        <v>1506</v>
      </c>
      <c r="G155" s="268" t="s">
        <v>1492</v>
      </c>
      <c r="H155" s="275">
        <v>1344370</v>
      </c>
      <c r="I155" s="270">
        <v>44197</v>
      </c>
      <c r="J155" s="271"/>
    </row>
    <row r="156" spans="1:10" ht="30" customHeight="1">
      <c r="A156" s="272" t="s">
        <v>1507</v>
      </c>
      <c r="B156" s="257"/>
      <c r="C156" s="258"/>
      <c r="D156" s="259"/>
      <c r="E156" s="259"/>
      <c r="F156" s="260"/>
      <c r="G156" s="260"/>
      <c r="H156" s="261"/>
      <c r="I156" s="262"/>
      <c r="J156" s="263"/>
    </row>
    <row r="157" spans="1:10" ht="30" customHeight="1">
      <c r="A157" s="273" t="s">
        <v>1508</v>
      </c>
      <c r="B157" s="265" t="s">
        <v>1509</v>
      </c>
      <c r="C157" s="274" t="s">
        <v>1510</v>
      </c>
      <c r="D157" s="274" t="s">
        <v>1476</v>
      </c>
      <c r="E157" s="274" t="s">
        <v>1490</v>
      </c>
      <c r="F157" s="268" t="s">
        <v>1506</v>
      </c>
      <c r="G157" s="268" t="s">
        <v>1492</v>
      </c>
      <c r="H157" s="275">
        <v>1267650</v>
      </c>
      <c r="I157" s="270">
        <v>44197</v>
      </c>
      <c r="J157" s="271"/>
    </row>
    <row r="158" spans="1:10" ht="30" customHeight="1">
      <c r="A158" s="272" t="s">
        <v>1511</v>
      </c>
      <c r="B158" s="257"/>
      <c r="C158" s="258"/>
      <c r="D158" s="259"/>
      <c r="E158" s="259"/>
      <c r="F158" s="260"/>
      <c r="G158" s="260"/>
      <c r="H158" s="261"/>
      <c r="I158" s="262"/>
      <c r="J158" s="263"/>
    </row>
    <row r="159" spans="1:10" ht="30" customHeight="1">
      <c r="A159" s="273" t="s">
        <v>1512</v>
      </c>
      <c r="B159" s="265" t="s">
        <v>1513</v>
      </c>
      <c r="C159" s="274" t="s">
        <v>1513</v>
      </c>
      <c r="D159" s="274" t="s">
        <v>1476</v>
      </c>
      <c r="E159" s="274" t="s">
        <v>1490</v>
      </c>
      <c r="F159" s="268" t="s">
        <v>1514</v>
      </c>
      <c r="G159" s="268" t="s">
        <v>1492</v>
      </c>
      <c r="H159" s="275">
        <v>134390</v>
      </c>
      <c r="I159" s="270">
        <v>44197</v>
      </c>
      <c r="J159" s="271"/>
    </row>
    <row r="160" spans="1:10" ht="30" customHeight="1">
      <c r="A160" s="272" t="s">
        <v>1515</v>
      </c>
      <c r="B160" s="257"/>
      <c r="C160" s="258"/>
      <c r="D160" s="259"/>
      <c r="E160" s="259"/>
      <c r="F160" s="260"/>
      <c r="G160" s="260"/>
      <c r="H160" s="261"/>
      <c r="I160" s="262"/>
      <c r="J160" s="263"/>
    </row>
    <row r="161" spans="1:10" ht="30" customHeight="1">
      <c r="A161" s="273" t="s">
        <v>1516</v>
      </c>
      <c r="B161" s="265" t="s">
        <v>1517</v>
      </c>
      <c r="C161" s="274" t="s">
        <v>7</v>
      </c>
      <c r="D161" s="274" t="s">
        <v>1476</v>
      </c>
      <c r="E161" s="274" t="s">
        <v>1490</v>
      </c>
      <c r="F161" s="268" t="s">
        <v>1518</v>
      </c>
      <c r="G161" s="268" t="s">
        <v>1492</v>
      </c>
      <c r="H161" s="275">
        <v>240290</v>
      </c>
      <c r="I161" s="270">
        <v>44197</v>
      </c>
      <c r="J161" s="271"/>
    </row>
    <row r="162" spans="1:10" ht="30" customHeight="1">
      <c r="A162" s="273" t="s">
        <v>1519</v>
      </c>
      <c r="B162" s="265" t="s">
        <v>1520</v>
      </c>
      <c r="C162" s="274" t="s">
        <v>1520</v>
      </c>
      <c r="D162" s="274" t="s">
        <v>1476</v>
      </c>
      <c r="E162" s="274" t="s">
        <v>1490</v>
      </c>
      <c r="F162" s="268" t="s">
        <v>1514</v>
      </c>
      <c r="G162" s="268" t="s">
        <v>1492</v>
      </c>
      <c r="H162" s="275">
        <v>240290</v>
      </c>
      <c r="I162" s="270">
        <v>44197</v>
      </c>
      <c r="J162" s="271"/>
    </row>
    <row r="163" spans="1:10" ht="30" customHeight="1">
      <c r="A163" s="272" t="s">
        <v>1521</v>
      </c>
      <c r="B163" s="257"/>
      <c r="C163" s="258"/>
      <c r="D163" s="259"/>
      <c r="E163" s="259"/>
      <c r="F163" s="260"/>
      <c r="G163" s="260"/>
      <c r="H163" s="261"/>
      <c r="I163" s="262"/>
      <c r="J163" s="263"/>
    </row>
    <row r="164" spans="1:10" ht="30" customHeight="1">
      <c r="A164" s="273" t="s">
        <v>1522</v>
      </c>
      <c r="B164" s="265" t="s">
        <v>1523</v>
      </c>
      <c r="C164" s="274" t="s">
        <v>1523</v>
      </c>
      <c r="D164" s="274" t="s">
        <v>1476</v>
      </c>
      <c r="E164" s="274" t="s">
        <v>1490</v>
      </c>
      <c r="F164" s="268" t="s">
        <v>1514</v>
      </c>
      <c r="G164" s="268" t="s">
        <v>1492</v>
      </c>
      <c r="H164" s="275">
        <v>285670</v>
      </c>
      <c r="I164" s="270">
        <v>44197</v>
      </c>
      <c r="J164" s="271"/>
    </row>
    <row r="165" spans="1:10" ht="30" customHeight="1">
      <c r="A165" s="272" t="s">
        <v>1524</v>
      </c>
      <c r="B165" s="257"/>
      <c r="C165" s="258"/>
      <c r="D165" s="259"/>
      <c r="E165" s="259"/>
      <c r="F165" s="260"/>
      <c r="G165" s="260"/>
      <c r="H165" s="261"/>
      <c r="I165" s="262"/>
      <c r="J165" s="263"/>
    </row>
    <row r="166" spans="1:10" ht="30" customHeight="1">
      <c r="A166" s="273" t="s">
        <v>1525</v>
      </c>
      <c r="B166" s="265" t="s">
        <v>1526</v>
      </c>
      <c r="C166" s="274" t="s">
        <v>1527</v>
      </c>
      <c r="D166" s="274" t="s">
        <v>8</v>
      </c>
      <c r="E166" s="274" t="s">
        <v>1528</v>
      </c>
      <c r="F166" s="268" t="s">
        <v>62</v>
      </c>
      <c r="G166" s="268" t="s">
        <v>1529</v>
      </c>
      <c r="H166" s="275">
        <v>108320</v>
      </c>
      <c r="I166" s="270">
        <v>44197</v>
      </c>
      <c r="J166" s="271"/>
    </row>
    <row r="167" spans="1:10" ht="30" customHeight="1">
      <c r="A167" s="272" t="s">
        <v>1530</v>
      </c>
      <c r="B167" s="257"/>
      <c r="C167" s="258"/>
      <c r="D167" s="259"/>
      <c r="E167" s="259"/>
      <c r="F167" s="260"/>
      <c r="G167" s="260"/>
      <c r="H167" s="261"/>
      <c r="I167" s="262"/>
      <c r="J167" s="263"/>
    </row>
    <row r="168" spans="1:10" ht="30" customHeight="1">
      <c r="A168" s="273" t="s">
        <v>1531</v>
      </c>
      <c r="B168" s="265" t="s">
        <v>1532</v>
      </c>
      <c r="C168" s="274" t="s">
        <v>7</v>
      </c>
      <c r="D168" s="274" t="s">
        <v>8</v>
      </c>
      <c r="E168" s="274" t="s">
        <v>1533</v>
      </c>
      <c r="F168" s="268" t="s">
        <v>62</v>
      </c>
      <c r="G168" s="268" t="s">
        <v>1534</v>
      </c>
      <c r="H168" s="275">
        <v>75080</v>
      </c>
      <c r="I168" s="270">
        <v>44197</v>
      </c>
      <c r="J168" s="271"/>
    </row>
    <row r="169" spans="1:10" ht="30" customHeight="1">
      <c r="A169" s="273" t="s">
        <v>1535</v>
      </c>
      <c r="B169" s="265" t="s">
        <v>1536</v>
      </c>
      <c r="C169" s="274" t="s">
        <v>7</v>
      </c>
      <c r="D169" s="274" t="s">
        <v>8</v>
      </c>
      <c r="E169" s="274" t="s">
        <v>1537</v>
      </c>
      <c r="F169" s="268" t="s">
        <v>15</v>
      </c>
      <c r="G169" s="268" t="s">
        <v>262</v>
      </c>
      <c r="H169" s="275">
        <v>108020</v>
      </c>
      <c r="I169" s="270">
        <v>44197</v>
      </c>
      <c r="J169" s="271"/>
    </row>
    <row r="170" spans="1:10" ht="30" customHeight="1">
      <c r="A170" s="272" t="s">
        <v>1538</v>
      </c>
      <c r="B170" s="257"/>
      <c r="C170" s="258"/>
      <c r="D170" s="259"/>
      <c r="E170" s="259"/>
      <c r="F170" s="260"/>
      <c r="G170" s="260"/>
      <c r="H170" s="261"/>
      <c r="I170" s="262"/>
      <c r="J170" s="263"/>
    </row>
    <row r="171" spans="1:10" ht="30" customHeight="1">
      <c r="A171" s="273" t="s">
        <v>1539</v>
      </c>
      <c r="B171" s="265" t="s">
        <v>1540</v>
      </c>
      <c r="C171" s="274" t="s">
        <v>1496</v>
      </c>
      <c r="D171" s="274" t="s">
        <v>1476</v>
      </c>
      <c r="E171" s="274" t="s">
        <v>1541</v>
      </c>
      <c r="F171" s="268" t="s">
        <v>1542</v>
      </c>
      <c r="G171" s="268" t="s">
        <v>1543</v>
      </c>
      <c r="H171" s="275">
        <v>892950</v>
      </c>
      <c r="I171" s="270">
        <v>44197</v>
      </c>
      <c r="J171" s="271"/>
    </row>
    <row r="172" spans="1:10" ht="30" customHeight="1">
      <c r="A172" s="272" t="s">
        <v>1544</v>
      </c>
      <c r="B172" s="257"/>
      <c r="C172" s="258"/>
      <c r="D172" s="259"/>
      <c r="E172" s="259"/>
      <c r="F172" s="260"/>
      <c r="G172" s="260"/>
      <c r="H172" s="261"/>
      <c r="I172" s="262"/>
      <c r="J172" s="263"/>
    </row>
    <row r="173" spans="1:10" ht="30" customHeight="1">
      <c r="A173" s="273" t="s">
        <v>1545</v>
      </c>
      <c r="B173" s="265" t="s">
        <v>1546</v>
      </c>
      <c r="C173" s="274" t="s">
        <v>1510</v>
      </c>
      <c r="D173" s="274" t="s">
        <v>1476</v>
      </c>
      <c r="E173" s="274" t="s">
        <v>1547</v>
      </c>
      <c r="F173" s="268" t="s">
        <v>1548</v>
      </c>
      <c r="G173" s="268" t="s">
        <v>1549</v>
      </c>
      <c r="H173" s="275">
        <v>1409260</v>
      </c>
      <c r="I173" s="270">
        <v>44197</v>
      </c>
      <c r="J173" s="271"/>
    </row>
    <row r="174" spans="1:10" ht="30" customHeight="1">
      <c r="A174" s="272" t="s">
        <v>1550</v>
      </c>
      <c r="B174" s="257"/>
      <c r="C174" s="258"/>
      <c r="D174" s="259"/>
      <c r="E174" s="259"/>
      <c r="F174" s="260"/>
      <c r="G174" s="260"/>
      <c r="H174" s="261"/>
      <c r="I174" s="262"/>
      <c r="J174" s="263"/>
    </row>
    <row r="175" spans="1:10" ht="30" customHeight="1">
      <c r="A175" s="273" t="s">
        <v>1551</v>
      </c>
      <c r="B175" s="265" t="s">
        <v>1552</v>
      </c>
      <c r="C175" s="274" t="s">
        <v>1553</v>
      </c>
      <c r="D175" s="274" t="s">
        <v>8</v>
      </c>
      <c r="E175" s="274" t="s">
        <v>1554</v>
      </c>
      <c r="F175" s="268" t="s">
        <v>62</v>
      </c>
      <c r="G175" s="268" t="s">
        <v>75</v>
      </c>
      <c r="H175" s="275">
        <v>748910</v>
      </c>
      <c r="I175" s="270">
        <v>44197</v>
      </c>
      <c r="J175" s="271"/>
    </row>
    <row r="176" spans="1:10" ht="30" customHeight="1">
      <c r="A176" s="272" t="s">
        <v>1555</v>
      </c>
      <c r="B176" s="257"/>
      <c r="C176" s="258"/>
      <c r="D176" s="259"/>
      <c r="E176" s="259"/>
      <c r="F176" s="260"/>
      <c r="G176" s="260"/>
      <c r="H176" s="261"/>
      <c r="I176" s="262"/>
      <c r="J176" s="263"/>
    </row>
    <row r="177" spans="1:10" ht="30" customHeight="1">
      <c r="A177" s="273" t="s">
        <v>1556</v>
      </c>
      <c r="B177" s="265" t="s">
        <v>1557</v>
      </c>
      <c r="C177" s="274" t="s">
        <v>1553</v>
      </c>
      <c r="D177" s="274" t="s">
        <v>8</v>
      </c>
      <c r="E177" s="274" t="s">
        <v>1554</v>
      </c>
      <c r="F177" s="268" t="s">
        <v>62</v>
      </c>
      <c r="G177" s="268" t="s">
        <v>75</v>
      </c>
      <c r="H177" s="275">
        <v>485910</v>
      </c>
      <c r="I177" s="270">
        <v>44197</v>
      </c>
      <c r="J177" s="271"/>
    </row>
    <row r="178" spans="1:10" ht="30" customHeight="1">
      <c r="A178" s="272" t="s">
        <v>1558</v>
      </c>
      <c r="B178" s="257"/>
      <c r="C178" s="258"/>
      <c r="D178" s="259"/>
      <c r="E178" s="259"/>
      <c r="F178" s="260"/>
      <c r="G178" s="260"/>
      <c r="H178" s="261"/>
      <c r="I178" s="262"/>
      <c r="J178" s="263"/>
    </row>
    <row r="179" spans="1:10" ht="30" customHeight="1">
      <c r="A179" s="273" t="s">
        <v>1559</v>
      </c>
      <c r="B179" s="265" t="s">
        <v>1560</v>
      </c>
      <c r="C179" s="274" t="s">
        <v>7</v>
      </c>
      <c r="D179" s="274" t="s">
        <v>8</v>
      </c>
      <c r="E179" s="274" t="s">
        <v>1554</v>
      </c>
      <c r="F179" s="268" t="s">
        <v>62</v>
      </c>
      <c r="G179" s="268" t="s">
        <v>75</v>
      </c>
      <c r="H179" s="275">
        <v>34400</v>
      </c>
      <c r="I179" s="270">
        <v>44197</v>
      </c>
      <c r="J179" s="271"/>
    </row>
    <row r="180" spans="1:10" ht="30" customHeight="1">
      <c r="A180" s="272" t="s">
        <v>1561</v>
      </c>
      <c r="B180" s="257"/>
      <c r="C180" s="258"/>
      <c r="D180" s="259"/>
      <c r="E180" s="259"/>
      <c r="F180" s="260"/>
      <c r="G180" s="260"/>
      <c r="H180" s="261"/>
      <c r="I180" s="262"/>
      <c r="J180" s="263"/>
    </row>
    <row r="181" spans="1:10" ht="30" customHeight="1">
      <c r="A181" s="273" t="s">
        <v>1562</v>
      </c>
      <c r="B181" s="265" t="s">
        <v>1563</v>
      </c>
      <c r="C181" s="274" t="s">
        <v>1553</v>
      </c>
      <c r="D181" s="274" t="s">
        <v>8</v>
      </c>
      <c r="E181" s="274" t="s">
        <v>1564</v>
      </c>
      <c r="F181" s="268" t="s">
        <v>24</v>
      </c>
      <c r="G181" s="268" t="s">
        <v>1534</v>
      </c>
      <c r="H181" s="275">
        <v>871550</v>
      </c>
      <c r="I181" s="270">
        <v>44197</v>
      </c>
      <c r="J181" s="271"/>
    </row>
    <row r="182" spans="1:10" ht="30" customHeight="1">
      <c r="A182" s="273" t="s">
        <v>1565</v>
      </c>
      <c r="B182" s="265" t="s">
        <v>1566</v>
      </c>
      <c r="C182" s="274" t="s">
        <v>7</v>
      </c>
      <c r="D182" s="274" t="s">
        <v>8</v>
      </c>
      <c r="E182" s="274" t="s">
        <v>1567</v>
      </c>
      <c r="F182" s="268" t="s">
        <v>1568</v>
      </c>
      <c r="G182" s="268" t="s">
        <v>1569</v>
      </c>
      <c r="H182" s="275">
        <v>871550</v>
      </c>
      <c r="I182" s="270">
        <v>44197</v>
      </c>
      <c r="J182" s="271"/>
    </row>
    <row r="183" spans="1:10" ht="30" customHeight="1">
      <c r="A183" s="273" t="s">
        <v>1570</v>
      </c>
      <c r="B183" s="265" t="s">
        <v>1552</v>
      </c>
      <c r="C183" s="274" t="s">
        <v>1553</v>
      </c>
      <c r="D183" s="274" t="s">
        <v>8</v>
      </c>
      <c r="E183" s="274" t="s">
        <v>1554</v>
      </c>
      <c r="F183" s="268" t="s">
        <v>15</v>
      </c>
      <c r="G183" s="268" t="s">
        <v>75</v>
      </c>
      <c r="H183" s="275">
        <v>871550</v>
      </c>
      <c r="I183" s="270">
        <v>44197</v>
      </c>
      <c r="J183" s="271"/>
    </row>
    <row r="184" spans="1:10" ht="30" customHeight="1">
      <c r="A184" s="272" t="s">
        <v>1571</v>
      </c>
      <c r="B184" s="257"/>
      <c r="C184" s="258"/>
      <c r="D184" s="259"/>
      <c r="E184" s="259"/>
      <c r="F184" s="260"/>
      <c r="G184" s="260"/>
      <c r="H184" s="261"/>
      <c r="I184" s="262"/>
      <c r="J184" s="263"/>
    </row>
    <row r="185" spans="1:10" ht="30" customHeight="1">
      <c r="A185" s="273" t="s">
        <v>1572</v>
      </c>
      <c r="B185" s="265" t="s">
        <v>1573</v>
      </c>
      <c r="C185" s="274" t="s">
        <v>1553</v>
      </c>
      <c r="D185" s="274" t="s">
        <v>8</v>
      </c>
      <c r="E185" s="274" t="s">
        <v>1554</v>
      </c>
      <c r="F185" s="268" t="s">
        <v>15</v>
      </c>
      <c r="G185" s="268" t="s">
        <v>75</v>
      </c>
      <c r="H185" s="275">
        <v>953840</v>
      </c>
      <c r="I185" s="270">
        <v>44197</v>
      </c>
      <c r="J185" s="271"/>
    </row>
    <row r="186" spans="1:10" ht="30" customHeight="1">
      <c r="A186" s="272" t="s">
        <v>1574</v>
      </c>
      <c r="B186" s="257"/>
      <c r="C186" s="258"/>
      <c r="D186" s="259"/>
      <c r="E186" s="259"/>
      <c r="F186" s="260"/>
      <c r="G186" s="260"/>
      <c r="H186" s="261"/>
      <c r="I186" s="262"/>
      <c r="J186" s="263"/>
    </row>
    <row r="187" spans="1:10" ht="30" customHeight="1">
      <c r="A187" s="273" t="s">
        <v>1575</v>
      </c>
      <c r="B187" s="265" t="s">
        <v>1576</v>
      </c>
      <c r="C187" s="274" t="s">
        <v>7</v>
      </c>
      <c r="D187" s="274" t="s">
        <v>8</v>
      </c>
      <c r="E187" s="274" t="s">
        <v>1477</v>
      </c>
      <c r="F187" s="268" t="s">
        <v>62</v>
      </c>
      <c r="G187" s="268" t="s">
        <v>262</v>
      </c>
      <c r="H187" s="275">
        <v>18650</v>
      </c>
      <c r="I187" s="270">
        <v>44197</v>
      </c>
      <c r="J187" s="271"/>
    </row>
    <row r="188" spans="1:10" ht="30" customHeight="1">
      <c r="A188" s="272" t="s">
        <v>1577</v>
      </c>
      <c r="B188" s="257"/>
      <c r="C188" s="258"/>
      <c r="D188" s="259"/>
      <c r="E188" s="259"/>
      <c r="F188" s="260"/>
      <c r="G188" s="260"/>
      <c r="H188" s="261"/>
      <c r="I188" s="262"/>
      <c r="J188" s="263"/>
    </row>
    <row r="189" spans="1:10" ht="30" customHeight="1">
      <c r="A189" s="273" t="s">
        <v>1578</v>
      </c>
      <c r="B189" s="265" t="s">
        <v>1579</v>
      </c>
      <c r="C189" s="274" t="s">
        <v>7</v>
      </c>
      <c r="D189" s="274" t="s">
        <v>8</v>
      </c>
      <c r="E189" s="274" t="s">
        <v>1580</v>
      </c>
      <c r="F189" s="268" t="s">
        <v>62</v>
      </c>
      <c r="G189" s="268" t="s">
        <v>1581</v>
      </c>
      <c r="H189" s="275">
        <v>4160</v>
      </c>
      <c r="I189" s="270">
        <v>44197</v>
      </c>
      <c r="J189" s="271"/>
    </row>
    <row r="190" spans="1:10" ht="30" customHeight="1">
      <c r="A190" s="272" t="s">
        <v>1582</v>
      </c>
      <c r="B190" s="257"/>
      <c r="C190" s="258"/>
      <c r="D190" s="259"/>
      <c r="E190" s="259"/>
      <c r="F190" s="260"/>
      <c r="G190" s="260"/>
      <c r="H190" s="261"/>
      <c r="I190" s="262"/>
      <c r="J190" s="263"/>
    </row>
    <row r="191" spans="1:10" ht="30" customHeight="1">
      <c r="A191" s="273" t="s">
        <v>1583</v>
      </c>
      <c r="B191" s="265" t="s">
        <v>1584</v>
      </c>
      <c r="C191" s="274" t="s">
        <v>7</v>
      </c>
      <c r="D191" s="274" t="s">
        <v>8</v>
      </c>
      <c r="E191" s="274" t="s">
        <v>1585</v>
      </c>
      <c r="F191" s="268" t="s">
        <v>1586</v>
      </c>
      <c r="G191" s="268" t="s">
        <v>106</v>
      </c>
      <c r="H191" s="275">
        <v>78710</v>
      </c>
      <c r="I191" s="270">
        <v>44197</v>
      </c>
      <c r="J191" s="271"/>
    </row>
    <row r="192" spans="1:10" ht="30" customHeight="1">
      <c r="A192" s="272" t="s">
        <v>1587</v>
      </c>
      <c r="B192" s="257"/>
      <c r="C192" s="258"/>
      <c r="D192" s="259"/>
      <c r="E192" s="259"/>
      <c r="F192" s="260"/>
      <c r="G192" s="260"/>
      <c r="H192" s="261"/>
      <c r="I192" s="262"/>
      <c r="J192" s="263"/>
    </row>
    <row r="193" spans="1:10" ht="30" customHeight="1">
      <c r="A193" s="273" t="s">
        <v>1588</v>
      </c>
      <c r="B193" s="265" t="s">
        <v>1589</v>
      </c>
      <c r="C193" s="274" t="s">
        <v>7</v>
      </c>
      <c r="D193" s="274" t="s">
        <v>8</v>
      </c>
      <c r="E193" s="274" t="s">
        <v>1554</v>
      </c>
      <c r="F193" s="268" t="s">
        <v>62</v>
      </c>
      <c r="G193" s="268" t="s">
        <v>75</v>
      </c>
      <c r="H193" s="275">
        <v>81000</v>
      </c>
      <c r="I193" s="270">
        <v>44197</v>
      </c>
      <c r="J193" s="271"/>
    </row>
    <row r="194" spans="1:10" ht="30" customHeight="1">
      <c r="A194" s="273" t="s">
        <v>1590</v>
      </c>
      <c r="B194" s="265" t="s">
        <v>1591</v>
      </c>
      <c r="C194" s="274" t="s">
        <v>1592</v>
      </c>
      <c r="D194" s="274" t="s">
        <v>8</v>
      </c>
      <c r="E194" s="274" t="s">
        <v>1477</v>
      </c>
      <c r="F194" s="268" t="s">
        <v>62</v>
      </c>
      <c r="G194" s="268" t="s">
        <v>262</v>
      </c>
      <c r="H194" s="275">
        <v>69640</v>
      </c>
      <c r="I194" s="270">
        <v>44197</v>
      </c>
      <c r="J194" s="271"/>
    </row>
    <row r="195" spans="1:10" ht="30" customHeight="1">
      <c r="A195" s="272" t="s">
        <v>1593</v>
      </c>
      <c r="B195" s="257"/>
      <c r="C195" s="258"/>
      <c r="D195" s="259"/>
      <c r="E195" s="259"/>
      <c r="F195" s="260"/>
      <c r="G195" s="260"/>
      <c r="H195" s="261"/>
      <c r="I195" s="262"/>
      <c r="J195" s="263"/>
    </row>
    <row r="196" spans="1:10" ht="30" customHeight="1">
      <c r="A196" s="273" t="s">
        <v>1594</v>
      </c>
      <c r="B196" s="265" t="s">
        <v>1595</v>
      </c>
      <c r="C196" s="274" t="s">
        <v>7</v>
      </c>
      <c r="D196" s="274" t="s">
        <v>8</v>
      </c>
      <c r="E196" s="274" t="s">
        <v>1596</v>
      </c>
      <c r="F196" s="268" t="s">
        <v>24</v>
      </c>
      <c r="G196" s="268" t="s">
        <v>1597</v>
      </c>
      <c r="H196" s="275">
        <v>197260</v>
      </c>
      <c r="I196" s="270">
        <v>44197</v>
      </c>
      <c r="J196" s="271"/>
    </row>
    <row r="197" spans="1:10" ht="30" customHeight="1">
      <c r="A197" s="273" t="s">
        <v>1598</v>
      </c>
      <c r="B197" s="265" t="s">
        <v>1599</v>
      </c>
      <c r="C197" s="274" t="s">
        <v>7</v>
      </c>
      <c r="D197" s="274" t="s">
        <v>8</v>
      </c>
      <c r="E197" s="274" t="s">
        <v>1596</v>
      </c>
      <c r="F197" s="268" t="s">
        <v>24</v>
      </c>
      <c r="G197" s="268" t="s">
        <v>1597</v>
      </c>
      <c r="H197" s="275">
        <v>197260</v>
      </c>
      <c r="I197" s="270">
        <v>44197</v>
      </c>
      <c r="J197" s="271"/>
    </row>
    <row r="198" spans="1:10" ht="30" customHeight="1">
      <c r="A198" s="273" t="s">
        <v>1600</v>
      </c>
      <c r="B198" s="265" t="s">
        <v>1589</v>
      </c>
      <c r="C198" s="274" t="s">
        <v>7</v>
      </c>
      <c r="D198" s="274" t="s">
        <v>8</v>
      </c>
      <c r="E198" s="274" t="s">
        <v>1554</v>
      </c>
      <c r="F198" s="268" t="s">
        <v>15</v>
      </c>
      <c r="G198" s="268" t="s">
        <v>75</v>
      </c>
      <c r="H198" s="275">
        <v>197260</v>
      </c>
      <c r="I198" s="270">
        <v>44197</v>
      </c>
      <c r="J198" s="271"/>
    </row>
    <row r="199" spans="1:10" ht="30" customHeight="1">
      <c r="A199" s="272" t="s">
        <v>1601</v>
      </c>
      <c r="B199" s="257"/>
      <c r="C199" s="258"/>
      <c r="D199" s="259"/>
      <c r="E199" s="259"/>
      <c r="F199" s="260"/>
      <c r="G199" s="260"/>
      <c r="H199" s="261"/>
      <c r="I199" s="262"/>
      <c r="J199" s="263"/>
    </row>
    <row r="200" spans="1:10" ht="30" customHeight="1">
      <c r="A200" s="273" t="s">
        <v>1602</v>
      </c>
      <c r="B200" s="265" t="s">
        <v>1603</v>
      </c>
      <c r="C200" s="274" t="s">
        <v>7</v>
      </c>
      <c r="D200" s="274" t="s">
        <v>8</v>
      </c>
      <c r="E200" s="274" t="s">
        <v>1604</v>
      </c>
      <c r="F200" s="268" t="s">
        <v>15</v>
      </c>
      <c r="G200" s="268" t="s">
        <v>1605</v>
      </c>
      <c r="H200" s="275">
        <v>226830</v>
      </c>
      <c r="I200" s="270">
        <v>44197</v>
      </c>
      <c r="J200" s="271"/>
    </row>
    <row r="201" spans="1:10" ht="30" customHeight="1">
      <c r="A201" s="272" t="s">
        <v>1606</v>
      </c>
      <c r="B201" s="257"/>
      <c r="C201" s="258"/>
      <c r="D201" s="259"/>
      <c r="E201" s="259"/>
      <c r="F201" s="260"/>
      <c r="G201" s="260"/>
      <c r="H201" s="261"/>
      <c r="I201" s="262"/>
      <c r="J201" s="263"/>
    </row>
    <row r="202" spans="1:10" ht="30" customHeight="1">
      <c r="A202" s="273" t="s">
        <v>1607</v>
      </c>
      <c r="B202" s="265" t="s">
        <v>1608</v>
      </c>
      <c r="C202" s="274" t="s">
        <v>7</v>
      </c>
      <c r="D202" s="274" t="s">
        <v>8</v>
      </c>
      <c r="E202" s="274" t="s">
        <v>1554</v>
      </c>
      <c r="F202" s="268" t="s">
        <v>62</v>
      </c>
      <c r="G202" s="268" t="s">
        <v>75</v>
      </c>
      <c r="H202" s="275">
        <v>163610</v>
      </c>
      <c r="I202" s="270">
        <v>44197</v>
      </c>
      <c r="J202" s="271"/>
    </row>
    <row r="203" spans="1:10" ht="30" customHeight="1">
      <c r="A203" s="272" t="s">
        <v>1609</v>
      </c>
      <c r="B203" s="257"/>
      <c r="C203" s="258"/>
      <c r="D203" s="259"/>
      <c r="E203" s="259"/>
      <c r="F203" s="260"/>
      <c r="G203" s="260"/>
      <c r="H203" s="261"/>
      <c r="I203" s="262"/>
      <c r="J203" s="263"/>
    </row>
    <row r="204" spans="1:10" ht="30" customHeight="1">
      <c r="A204" s="273" t="s">
        <v>1610</v>
      </c>
      <c r="B204" s="265" t="s">
        <v>1611</v>
      </c>
      <c r="C204" s="274" t="s">
        <v>7</v>
      </c>
      <c r="D204" s="274" t="s">
        <v>8</v>
      </c>
      <c r="E204" s="274" t="s">
        <v>110</v>
      </c>
      <c r="F204" s="268" t="s">
        <v>15</v>
      </c>
      <c r="G204" s="268" t="s">
        <v>106</v>
      </c>
      <c r="H204" s="275">
        <v>159910</v>
      </c>
      <c r="I204" s="270">
        <v>44197</v>
      </c>
      <c r="J204" s="271"/>
    </row>
    <row r="205" spans="1:10" ht="30" customHeight="1">
      <c r="A205" s="273" t="s">
        <v>1612</v>
      </c>
      <c r="B205" s="265" t="s">
        <v>1608</v>
      </c>
      <c r="C205" s="274" t="s">
        <v>7</v>
      </c>
      <c r="D205" s="274" t="s">
        <v>8</v>
      </c>
      <c r="E205" s="274" t="s">
        <v>1554</v>
      </c>
      <c r="F205" s="268" t="s">
        <v>15</v>
      </c>
      <c r="G205" s="268" t="s">
        <v>75</v>
      </c>
      <c r="H205" s="275">
        <v>159910</v>
      </c>
      <c r="I205" s="270">
        <v>44197</v>
      </c>
      <c r="J205" s="271"/>
    </row>
    <row r="206" spans="1:10" ht="30" customHeight="1">
      <c r="A206" s="273" t="s">
        <v>1613</v>
      </c>
      <c r="B206" s="265" t="s">
        <v>1614</v>
      </c>
      <c r="C206" s="274" t="s">
        <v>7</v>
      </c>
      <c r="D206" s="274" t="s">
        <v>8</v>
      </c>
      <c r="E206" s="274" t="s">
        <v>1596</v>
      </c>
      <c r="F206" s="268" t="s">
        <v>24</v>
      </c>
      <c r="G206" s="268" t="s">
        <v>1597</v>
      </c>
      <c r="H206" s="275">
        <v>159910</v>
      </c>
      <c r="I206" s="270">
        <v>44197</v>
      </c>
      <c r="J206" s="271"/>
    </row>
    <row r="207" spans="1:10" ht="30" customHeight="1">
      <c r="A207" s="272" t="s">
        <v>1615</v>
      </c>
      <c r="B207" s="257"/>
      <c r="C207" s="258"/>
      <c r="D207" s="259"/>
      <c r="E207" s="259"/>
      <c r="F207" s="260"/>
      <c r="G207" s="260"/>
      <c r="H207" s="261"/>
      <c r="I207" s="262"/>
      <c r="J207" s="263"/>
    </row>
    <row r="208" spans="1:10" ht="30" customHeight="1">
      <c r="A208" s="273" t="s">
        <v>1616</v>
      </c>
      <c r="B208" s="265" t="s">
        <v>1617</v>
      </c>
      <c r="C208" s="274" t="s">
        <v>7</v>
      </c>
      <c r="D208" s="274" t="s">
        <v>8</v>
      </c>
      <c r="E208" s="274" t="s">
        <v>1596</v>
      </c>
      <c r="F208" s="268" t="s">
        <v>24</v>
      </c>
      <c r="G208" s="268" t="s">
        <v>1597</v>
      </c>
      <c r="H208" s="275">
        <v>151410</v>
      </c>
      <c r="I208" s="270">
        <v>44197</v>
      </c>
      <c r="J208" s="271"/>
    </row>
    <row r="209" spans="1:10" ht="30" customHeight="1">
      <c r="A209" s="273" t="s">
        <v>1618</v>
      </c>
      <c r="B209" s="265" t="s">
        <v>1619</v>
      </c>
      <c r="C209" s="274" t="s">
        <v>7</v>
      </c>
      <c r="D209" s="274" t="s">
        <v>8</v>
      </c>
      <c r="E209" s="274" t="s">
        <v>110</v>
      </c>
      <c r="F209" s="268" t="s">
        <v>15</v>
      </c>
      <c r="G209" s="268" t="s">
        <v>106</v>
      </c>
      <c r="H209" s="275">
        <v>151410</v>
      </c>
      <c r="I209" s="270">
        <v>44197</v>
      </c>
      <c r="J209" s="271"/>
    </row>
    <row r="210" spans="1:10" ht="30" customHeight="1">
      <c r="A210" s="273" t="s">
        <v>1620</v>
      </c>
      <c r="B210" s="265" t="s">
        <v>1621</v>
      </c>
      <c r="C210" s="274" t="s">
        <v>7</v>
      </c>
      <c r="D210" s="274" t="s">
        <v>8</v>
      </c>
      <c r="E210" s="274" t="s">
        <v>1596</v>
      </c>
      <c r="F210" s="268" t="s">
        <v>24</v>
      </c>
      <c r="G210" s="268" t="s">
        <v>1597</v>
      </c>
      <c r="H210" s="275">
        <v>151410</v>
      </c>
      <c r="I210" s="270">
        <v>44197</v>
      </c>
      <c r="J210" s="271"/>
    </row>
    <row r="211" spans="1:10" ht="30" customHeight="1">
      <c r="A211" s="272" t="s">
        <v>1622</v>
      </c>
      <c r="B211" s="257"/>
      <c r="C211" s="258"/>
      <c r="D211" s="259"/>
      <c r="E211" s="259"/>
      <c r="F211" s="260"/>
      <c r="G211" s="260"/>
      <c r="H211" s="261"/>
      <c r="I211" s="262"/>
      <c r="J211" s="263"/>
    </row>
    <row r="212" spans="1:10" ht="30" customHeight="1">
      <c r="A212" s="273" t="s">
        <v>1623</v>
      </c>
      <c r="B212" s="265" t="s">
        <v>1624</v>
      </c>
      <c r="C212" s="274" t="s">
        <v>1625</v>
      </c>
      <c r="D212" s="274" t="s">
        <v>8</v>
      </c>
      <c r="E212" s="274" t="s">
        <v>110</v>
      </c>
      <c r="F212" s="268" t="s">
        <v>62</v>
      </c>
      <c r="G212" s="268" t="s">
        <v>106</v>
      </c>
      <c r="H212" s="275">
        <v>181100</v>
      </c>
      <c r="I212" s="270">
        <v>44197</v>
      </c>
      <c r="J212" s="271"/>
    </row>
    <row r="213" spans="1:10" ht="30" customHeight="1">
      <c r="A213" s="273" t="s">
        <v>1626</v>
      </c>
      <c r="B213" s="265" t="s">
        <v>1624</v>
      </c>
      <c r="C213" s="274" t="s">
        <v>1592</v>
      </c>
      <c r="D213" s="274" t="s">
        <v>8</v>
      </c>
      <c r="E213" s="274" t="s">
        <v>110</v>
      </c>
      <c r="F213" s="268" t="s">
        <v>62</v>
      </c>
      <c r="G213" s="268" t="s">
        <v>106</v>
      </c>
      <c r="H213" s="275">
        <v>181100</v>
      </c>
      <c r="I213" s="270">
        <v>44197</v>
      </c>
      <c r="J213" s="271"/>
    </row>
    <row r="214" spans="1:10" ht="30" customHeight="1">
      <c r="A214" s="272" t="s">
        <v>1627</v>
      </c>
      <c r="B214" s="257"/>
      <c r="C214" s="258"/>
      <c r="D214" s="259"/>
      <c r="E214" s="259"/>
      <c r="F214" s="260"/>
      <c r="G214" s="260"/>
      <c r="H214" s="261"/>
      <c r="I214" s="262"/>
      <c r="J214" s="263"/>
    </row>
    <row r="215" spans="1:10" ht="30" customHeight="1">
      <c r="A215" s="273" t="s">
        <v>1628</v>
      </c>
      <c r="B215" s="265" t="s">
        <v>1629</v>
      </c>
      <c r="C215" s="274" t="s">
        <v>7</v>
      </c>
      <c r="D215" s="274" t="s">
        <v>8</v>
      </c>
      <c r="E215" s="274" t="s">
        <v>1630</v>
      </c>
      <c r="F215" s="268" t="s">
        <v>15</v>
      </c>
      <c r="G215" s="268" t="s">
        <v>1569</v>
      </c>
      <c r="H215" s="275">
        <v>215380</v>
      </c>
      <c r="I215" s="270">
        <v>44197</v>
      </c>
      <c r="J215" s="271"/>
    </row>
    <row r="216" spans="1:10" ht="30" customHeight="1">
      <c r="A216" s="272" t="s">
        <v>1631</v>
      </c>
      <c r="B216" s="257"/>
      <c r="C216" s="258"/>
      <c r="D216" s="259"/>
      <c r="E216" s="259"/>
      <c r="F216" s="260"/>
      <c r="G216" s="260"/>
      <c r="H216" s="261"/>
      <c r="I216" s="262"/>
      <c r="J216" s="263"/>
    </row>
    <row r="217" spans="1:10" ht="30" customHeight="1">
      <c r="A217" s="273" t="s">
        <v>1632</v>
      </c>
      <c r="B217" s="265" t="s">
        <v>1633</v>
      </c>
      <c r="C217" s="274" t="s">
        <v>7</v>
      </c>
      <c r="D217" s="274" t="s">
        <v>8</v>
      </c>
      <c r="E217" s="274" t="s">
        <v>1554</v>
      </c>
      <c r="F217" s="268" t="s">
        <v>15</v>
      </c>
      <c r="G217" s="268" t="s">
        <v>75</v>
      </c>
      <c r="H217" s="275">
        <v>532850</v>
      </c>
      <c r="I217" s="270">
        <v>44197</v>
      </c>
      <c r="J217" s="271"/>
    </row>
    <row r="218" spans="1:10" ht="30" customHeight="1">
      <c r="A218" s="272" t="s">
        <v>1634</v>
      </c>
      <c r="B218" s="257"/>
      <c r="C218" s="258"/>
      <c r="D218" s="259"/>
      <c r="E218" s="259"/>
      <c r="F218" s="260"/>
      <c r="G218" s="260"/>
      <c r="H218" s="261"/>
      <c r="I218" s="262"/>
      <c r="J218" s="263"/>
    </row>
    <row r="219" spans="1:10" ht="30" customHeight="1">
      <c r="A219" s="273" t="s">
        <v>1635</v>
      </c>
      <c r="B219" s="265" t="s">
        <v>1636</v>
      </c>
      <c r="C219" s="274" t="s">
        <v>7</v>
      </c>
      <c r="D219" s="274" t="s">
        <v>8</v>
      </c>
      <c r="E219" s="274" t="s">
        <v>1604</v>
      </c>
      <c r="F219" s="268" t="s">
        <v>15</v>
      </c>
      <c r="G219" s="268" t="s">
        <v>1605</v>
      </c>
      <c r="H219" s="275">
        <v>551640</v>
      </c>
      <c r="I219" s="270">
        <v>44197</v>
      </c>
      <c r="J219" s="271"/>
    </row>
    <row r="220" spans="1:10" ht="30" customHeight="1">
      <c r="A220" s="273" t="s">
        <v>1637</v>
      </c>
      <c r="B220" s="265" t="s">
        <v>1638</v>
      </c>
      <c r="C220" s="274" t="s">
        <v>7</v>
      </c>
      <c r="D220" s="274" t="s">
        <v>8</v>
      </c>
      <c r="E220" s="274" t="s">
        <v>1604</v>
      </c>
      <c r="F220" s="268" t="s">
        <v>15</v>
      </c>
      <c r="G220" s="268" t="s">
        <v>1605</v>
      </c>
      <c r="H220" s="275">
        <v>551640</v>
      </c>
      <c r="I220" s="270">
        <v>44197</v>
      </c>
      <c r="J220" s="271"/>
    </row>
    <row r="221" spans="1:10" ht="30" customHeight="1">
      <c r="A221" s="273" t="s">
        <v>1639</v>
      </c>
      <c r="B221" s="265" t="s">
        <v>1640</v>
      </c>
      <c r="C221" s="274" t="s">
        <v>7</v>
      </c>
      <c r="D221" s="274" t="s">
        <v>8</v>
      </c>
      <c r="E221" s="274" t="s">
        <v>1596</v>
      </c>
      <c r="F221" s="268" t="s">
        <v>24</v>
      </c>
      <c r="G221" s="268" t="s">
        <v>1597</v>
      </c>
      <c r="H221" s="275">
        <v>551640</v>
      </c>
      <c r="I221" s="270">
        <v>44197</v>
      </c>
      <c r="J221" s="271"/>
    </row>
    <row r="222" spans="1:10" ht="30" customHeight="1">
      <c r="A222" s="273" t="s">
        <v>1641</v>
      </c>
      <c r="B222" s="265" t="s">
        <v>1642</v>
      </c>
      <c r="C222" s="274" t="s">
        <v>7</v>
      </c>
      <c r="D222" s="274" t="s">
        <v>8</v>
      </c>
      <c r="E222" s="274" t="s">
        <v>1596</v>
      </c>
      <c r="F222" s="268" t="s">
        <v>24</v>
      </c>
      <c r="G222" s="268" t="s">
        <v>1597</v>
      </c>
      <c r="H222" s="275">
        <v>551640</v>
      </c>
      <c r="I222" s="270">
        <v>44197</v>
      </c>
      <c r="J222" s="271"/>
    </row>
    <row r="223" spans="1:10" ht="30" customHeight="1">
      <c r="A223" s="273" t="s">
        <v>1643</v>
      </c>
      <c r="B223" s="265" t="s">
        <v>1644</v>
      </c>
      <c r="C223" s="274" t="s">
        <v>7</v>
      </c>
      <c r="D223" s="274" t="s">
        <v>8</v>
      </c>
      <c r="E223" s="274" t="s">
        <v>1596</v>
      </c>
      <c r="F223" s="268" t="s">
        <v>24</v>
      </c>
      <c r="G223" s="268" t="s">
        <v>1597</v>
      </c>
      <c r="H223" s="275">
        <v>551640</v>
      </c>
      <c r="I223" s="270">
        <v>44197</v>
      </c>
      <c r="J223" s="271"/>
    </row>
    <row r="224" spans="1:10" ht="30" customHeight="1">
      <c r="A224" s="272" t="s">
        <v>1645</v>
      </c>
      <c r="B224" s="257"/>
      <c r="C224" s="258"/>
      <c r="D224" s="259"/>
      <c r="E224" s="259"/>
      <c r="F224" s="260"/>
      <c r="G224" s="260"/>
      <c r="H224" s="261"/>
      <c r="I224" s="262"/>
      <c r="J224" s="263"/>
    </row>
    <row r="225" spans="1:10" ht="30" customHeight="1">
      <c r="A225" s="273" t="s">
        <v>1646</v>
      </c>
      <c r="B225" s="265" t="s">
        <v>1647</v>
      </c>
      <c r="C225" s="274" t="s">
        <v>1553</v>
      </c>
      <c r="D225" s="274" t="s">
        <v>8</v>
      </c>
      <c r="E225" s="274" t="s">
        <v>1648</v>
      </c>
      <c r="F225" s="268" t="s">
        <v>62</v>
      </c>
      <c r="G225" s="268" t="s">
        <v>1649</v>
      </c>
      <c r="H225" s="275">
        <v>406490</v>
      </c>
      <c r="I225" s="270">
        <v>44197</v>
      </c>
      <c r="J225" s="271"/>
    </row>
    <row r="226" spans="1:10" ht="30" customHeight="1">
      <c r="A226" s="272" t="s">
        <v>1650</v>
      </c>
      <c r="B226" s="257"/>
      <c r="C226" s="258"/>
      <c r="D226" s="259"/>
      <c r="E226" s="259"/>
      <c r="F226" s="260"/>
      <c r="G226" s="260"/>
      <c r="H226" s="261"/>
      <c r="I226" s="262"/>
      <c r="J226" s="263"/>
    </row>
    <row r="227" spans="1:10" ht="30" customHeight="1">
      <c r="A227" s="273" t="s">
        <v>1651</v>
      </c>
      <c r="B227" s="265" t="s">
        <v>1652</v>
      </c>
      <c r="C227" s="274" t="s">
        <v>7</v>
      </c>
      <c r="D227" s="274" t="s">
        <v>26</v>
      </c>
      <c r="E227" s="274" t="s">
        <v>1653</v>
      </c>
      <c r="F227" s="268" t="s">
        <v>15</v>
      </c>
      <c r="G227" s="268" t="s">
        <v>75</v>
      </c>
      <c r="H227" s="275">
        <v>638670</v>
      </c>
      <c r="I227" s="270">
        <v>44197</v>
      </c>
      <c r="J227" s="271"/>
    </row>
    <row r="228" spans="1:10" ht="30" customHeight="1">
      <c r="A228" s="273" t="s">
        <v>1654</v>
      </c>
      <c r="B228" s="265" t="s">
        <v>1655</v>
      </c>
      <c r="C228" s="274" t="s">
        <v>1553</v>
      </c>
      <c r="D228" s="274" t="s">
        <v>8</v>
      </c>
      <c r="E228" s="274" t="s">
        <v>1656</v>
      </c>
      <c r="F228" s="268" t="s">
        <v>24</v>
      </c>
      <c r="G228" s="268" t="s">
        <v>1657</v>
      </c>
      <c r="H228" s="275">
        <v>638670</v>
      </c>
      <c r="I228" s="270">
        <v>44197</v>
      </c>
      <c r="J228" s="271"/>
    </row>
    <row r="229" spans="1:10" ht="30" customHeight="1">
      <c r="A229" s="273" t="s">
        <v>1658</v>
      </c>
      <c r="B229" s="265" t="s">
        <v>1659</v>
      </c>
      <c r="C229" s="274" t="s">
        <v>1553</v>
      </c>
      <c r="D229" s="274" t="s">
        <v>8</v>
      </c>
      <c r="E229" s="274" t="s">
        <v>1483</v>
      </c>
      <c r="F229" s="268" t="s">
        <v>315</v>
      </c>
      <c r="G229" s="268" t="s">
        <v>1660</v>
      </c>
      <c r="H229" s="275">
        <v>638670</v>
      </c>
      <c r="I229" s="270">
        <v>44197</v>
      </c>
      <c r="J229" s="271"/>
    </row>
    <row r="230" spans="1:10" ht="30" customHeight="1">
      <c r="A230" s="272" t="s">
        <v>1661</v>
      </c>
      <c r="B230" s="257"/>
      <c r="C230" s="258"/>
      <c r="D230" s="259"/>
      <c r="E230" s="259"/>
      <c r="F230" s="260"/>
      <c r="G230" s="260"/>
      <c r="H230" s="261"/>
      <c r="I230" s="262"/>
      <c r="J230" s="263"/>
    </row>
    <row r="231" spans="1:10" ht="30" customHeight="1">
      <c r="A231" s="273" t="s">
        <v>1662</v>
      </c>
      <c r="B231" s="265" t="s">
        <v>1663</v>
      </c>
      <c r="C231" s="274" t="s">
        <v>7</v>
      </c>
      <c r="D231" s="274" t="s">
        <v>8</v>
      </c>
      <c r="E231" s="274" t="s">
        <v>1664</v>
      </c>
      <c r="F231" s="268" t="s">
        <v>62</v>
      </c>
      <c r="G231" s="268" t="s">
        <v>1665</v>
      </c>
      <c r="H231" s="275">
        <v>49610</v>
      </c>
      <c r="I231" s="270">
        <v>44197</v>
      </c>
      <c r="J231" s="271"/>
    </row>
    <row r="232" spans="1:10" ht="30" customHeight="1">
      <c r="A232" s="273" t="s">
        <v>1666</v>
      </c>
      <c r="B232" s="265" t="s">
        <v>1663</v>
      </c>
      <c r="C232" s="274" t="s">
        <v>7</v>
      </c>
      <c r="D232" s="274" t="s">
        <v>8</v>
      </c>
      <c r="E232" s="274" t="s">
        <v>1667</v>
      </c>
      <c r="F232" s="268" t="s">
        <v>62</v>
      </c>
      <c r="G232" s="268" t="s">
        <v>262</v>
      </c>
      <c r="H232" s="275">
        <v>49610</v>
      </c>
      <c r="I232" s="270">
        <v>44197</v>
      </c>
      <c r="J232" s="271"/>
    </row>
    <row r="233" spans="1:10" ht="30" customHeight="1">
      <c r="A233" s="273" t="s">
        <v>1668</v>
      </c>
      <c r="B233" s="265" t="s">
        <v>1669</v>
      </c>
      <c r="C233" s="274" t="s">
        <v>7</v>
      </c>
      <c r="D233" s="274" t="s">
        <v>8</v>
      </c>
      <c r="E233" s="274" t="s">
        <v>1670</v>
      </c>
      <c r="F233" s="268" t="s">
        <v>62</v>
      </c>
      <c r="G233" s="268" t="s">
        <v>75</v>
      </c>
      <c r="H233" s="275">
        <v>52580</v>
      </c>
      <c r="I233" s="270">
        <v>44197</v>
      </c>
      <c r="J233" s="271"/>
    </row>
    <row r="234" spans="1:10" ht="30" customHeight="1">
      <c r="A234" s="273" t="s">
        <v>1671</v>
      </c>
      <c r="B234" s="265" t="s">
        <v>1672</v>
      </c>
      <c r="C234" s="274" t="s">
        <v>7</v>
      </c>
      <c r="D234" s="274" t="s">
        <v>8</v>
      </c>
      <c r="E234" s="274" t="s">
        <v>1554</v>
      </c>
      <c r="F234" s="268" t="s">
        <v>62</v>
      </c>
      <c r="G234" s="268" t="s">
        <v>75</v>
      </c>
      <c r="H234" s="275">
        <v>52580</v>
      </c>
      <c r="I234" s="270">
        <v>44197</v>
      </c>
      <c r="J234" s="271"/>
    </row>
    <row r="235" spans="1:10" ht="30" customHeight="1">
      <c r="A235" s="272" t="s">
        <v>1673</v>
      </c>
      <c r="B235" s="257"/>
      <c r="C235" s="258"/>
      <c r="D235" s="259"/>
      <c r="E235" s="259"/>
      <c r="F235" s="260"/>
      <c r="G235" s="260"/>
      <c r="H235" s="261"/>
      <c r="I235" s="262"/>
      <c r="J235" s="263"/>
    </row>
    <row r="236" spans="1:10" ht="30" customHeight="1">
      <c r="A236" s="273" t="s">
        <v>1674</v>
      </c>
      <c r="B236" s="265" t="s">
        <v>1675</v>
      </c>
      <c r="C236" s="274" t="s">
        <v>1676</v>
      </c>
      <c r="D236" s="274" t="s">
        <v>8</v>
      </c>
      <c r="E236" s="274" t="s">
        <v>110</v>
      </c>
      <c r="F236" s="268" t="s">
        <v>62</v>
      </c>
      <c r="G236" s="268" t="s">
        <v>106</v>
      </c>
      <c r="H236" s="275">
        <v>58800</v>
      </c>
      <c r="I236" s="270">
        <v>44197</v>
      </c>
      <c r="J236" s="271"/>
    </row>
    <row r="237" spans="1:10" ht="30" customHeight="1">
      <c r="A237" s="273" t="s">
        <v>1677</v>
      </c>
      <c r="B237" s="265" t="s">
        <v>1678</v>
      </c>
      <c r="C237" s="274" t="s">
        <v>1676</v>
      </c>
      <c r="D237" s="274" t="s">
        <v>8</v>
      </c>
      <c r="E237" s="274" t="s">
        <v>1477</v>
      </c>
      <c r="F237" s="268" t="s">
        <v>62</v>
      </c>
      <c r="G237" s="268" t="s">
        <v>262</v>
      </c>
      <c r="H237" s="275">
        <v>56730</v>
      </c>
      <c r="I237" s="270">
        <v>44197</v>
      </c>
      <c r="J237" s="271"/>
    </row>
    <row r="238" spans="1:10" ht="30" customHeight="1">
      <c r="A238" s="273" t="s">
        <v>1679</v>
      </c>
      <c r="B238" s="265" t="s">
        <v>1680</v>
      </c>
      <c r="C238" s="274" t="s">
        <v>7</v>
      </c>
      <c r="D238" s="274" t="s">
        <v>8</v>
      </c>
      <c r="E238" s="274" t="s">
        <v>1554</v>
      </c>
      <c r="F238" s="268" t="s">
        <v>62</v>
      </c>
      <c r="G238" s="268" t="s">
        <v>75</v>
      </c>
      <c r="H238" s="275">
        <v>58800</v>
      </c>
      <c r="I238" s="270">
        <v>44197</v>
      </c>
      <c r="J238" s="271"/>
    </row>
    <row r="239" spans="1:10" ht="30" customHeight="1">
      <c r="A239" s="272" t="s">
        <v>1681</v>
      </c>
      <c r="B239" s="257"/>
      <c r="C239" s="258"/>
      <c r="D239" s="259"/>
      <c r="E239" s="259"/>
      <c r="F239" s="260"/>
      <c r="G239" s="260"/>
      <c r="H239" s="261"/>
      <c r="I239" s="262"/>
      <c r="J239" s="263"/>
    </row>
    <row r="240" spans="1:10" ht="30" customHeight="1">
      <c r="A240" s="273" t="s">
        <v>1682</v>
      </c>
      <c r="B240" s="265" t="s">
        <v>1683</v>
      </c>
      <c r="C240" s="274" t="s">
        <v>7</v>
      </c>
      <c r="D240" s="274" t="s">
        <v>8</v>
      </c>
      <c r="E240" s="274" t="s">
        <v>1684</v>
      </c>
      <c r="F240" s="268" t="s">
        <v>62</v>
      </c>
      <c r="G240" s="268" t="s">
        <v>1581</v>
      </c>
      <c r="H240" s="275">
        <v>331830</v>
      </c>
      <c r="I240" s="270">
        <v>44197</v>
      </c>
      <c r="J240" s="271"/>
    </row>
    <row r="241" spans="1:10" ht="30" customHeight="1">
      <c r="A241" s="273" t="s">
        <v>1685</v>
      </c>
      <c r="B241" s="265" t="s">
        <v>1686</v>
      </c>
      <c r="C241" s="274" t="s">
        <v>7</v>
      </c>
      <c r="D241" s="274" t="s">
        <v>8</v>
      </c>
      <c r="E241" s="274" t="s">
        <v>1554</v>
      </c>
      <c r="F241" s="268" t="s">
        <v>62</v>
      </c>
      <c r="G241" s="268" t="s">
        <v>75</v>
      </c>
      <c r="H241" s="275">
        <v>331830</v>
      </c>
      <c r="I241" s="270">
        <v>44197</v>
      </c>
      <c r="J241" s="271"/>
    </row>
    <row r="242" spans="1:10" ht="30" customHeight="1">
      <c r="A242" s="272" t="s">
        <v>1687</v>
      </c>
      <c r="B242" s="257"/>
      <c r="C242" s="258"/>
      <c r="D242" s="259"/>
      <c r="E242" s="259"/>
      <c r="F242" s="260"/>
      <c r="G242" s="260"/>
      <c r="H242" s="261"/>
      <c r="I242" s="262"/>
      <c r="J242" s="263"/>
    </row>
    <row r="243" spans="1:10" ht="30" customHeight="1">
      <c r="A243" s="273" t="s">
        <v>1688</v>
      </c>
      <c r="B243" s="265" t="s">
        <v>1689</v>
      </c>
      <c r="C243" s="274" t="s">
        <v>7</v>
      </c>
      <c r="D243" s="274" t="s">
        <v>8</v>
      </c>
      <c r="E243" s="274" t="s">
        <v>1596</v>
      </c>
      <c r="F243" s="268" t="s">
        <v>24</v>
      </c>
      <c r="G243" s="268" t="s">
        <v>1597</v>
      </c>
      <c r="H243" s="275">
        <v>98840</v>
      </c>
      <c r="I243" s="270">
        <v>44197</v>
      </c>
      <c r="J243" s="271"/>
    </row>
    <row r="244" spans="1:10" ht="30" customHeight="1">
      <c r="A244" s="273" t="s">
        <v>1690</v>
      </c>
      <c r="B244" s="265" t="s">
        <v>1691</v>
      </c>
      <c r="C244" s="274" t="s">
        <v>7</v>
      </c>
      <c r="D244" s="274" t="s">
        <v>8</v>
      </c>
      <c r="E244" s="274" t="s">
        <v>1596</v>
      </c>
      <c r="F244" s="268" t="s">
        <v>24</v>
      </c>
      <c r="G244" s="268" t="s">
        <v>1597</v>
      </c>
      <c r="H244" s="275">
        <v>98840</v>
      </c>
      <c r="I244" s="270">
        <v>44197</v>
      </c>
      <c r="J244" s="271"/>
    </row>
    <row r="245" spans="1:10" ht="30" customHeight="1">
      <c r="A245" s="273" t="s">
        <v>1692</v>
      </c>
      <c r="B245" s="265" t="s">
        <v>316</v>
      </c>
      <c r="C245" s="274" t="s">
        <v>7</v>
      </c>
      <c r="D245" s="274" t="s">
        <v>8</v>
      </c>
      <c r="E245" s="274" t="s">
        <v>1693</v>
      </c>
      <c r="F245" s="268" t="s">
        <v>315</v>
      </c>
      <c r="G245" s="268" t="s">
        <v>1694</v>
      </c>
      <c r="H245" s="275">
        <v>98840</v>
      </c>
      <c r="I245" s="270">
        <v>44197</v>
      </c>
      <c r="J245" s="271"/>
    </row>
    <row r="246" spans="1:10" ht="30" customHeight="1">
      <c r="A246" s="273" t="s">
        <v>1695</v>
      </c>
      <c r="B246" s="265" t="s">
        <v>1696</v>
      </c>
      <c r="C246" s="274" t="s">
        <v>7</v>
      </c>
      <c r="D246" s="274" t="s">
        <v>8</v>
      </c>
      <c r="E246" s="274" t="s">
        <v>1697</v>
      </c>
      <c r="F246" s="268" t="s">
        <v>24</v>
      </c>
      <c r="G246" s="268" t="s">
        <v>1657</v>
      </c>
      <c r="H246" s="275">
        <v>98840</v>
      </c>
      <c r="I246" s="270">
        <v>44197</v>
      </c>
      <c r="J246" s="271"/>
    </row>
    <row r="247" spans="1:10" ht="30" customHeight="1">
      <c r="A247" s="273" t="s">
        <v>1698</v>
      </c>
      <c r="B247" s="265" t="s">
        <v>1672</v>
      </c>
      <c r="C247" s="274" t="s">
        <v>7</v>
      </c>
      <c r="D247" s="274" t="s">
        <v>8</v>
      </c>
      <c r="E247" s="274" t="s">
        <v>1554</v>
      </c>
      <c r="F247" s="268" t="s">
        <v>15</v>
      </c>
      <c r="G247" s="268" t="s">
        <v>75</v>
      </c>
      <c r="H247" s="275">
        <v>98840</v>
      </c>
      <c r="I247" s="270">
        <v>44197</v>
      </c>
      <c r="J247" s="271"/>
    </row>
    <row r="248" spans="1:10" ht="30" customHeight="1">
      <c r="A248" s="272" t="s">
        <v>1699</v>
      </c>
      <c r="B248" s="257"/>
      <c r="C248" s="258"/>
      <c r="D248" s="259"/>
      <c r="E248" s="259"/>
      <c r="F248" s="260"/>
      <c r="G248" s="260"/>
      <c r="H248" s="261"/>
      <c r="I248" s="262"/>
      <c r="J248" s="263"/>
    </row>
    <row r="249" spans="1:10" ht="30" customHeight="1">
      <c r="A249" s="273" t="s">
        <v>1700</v>
      </c>
      <c r="B249" s="265" t="s">
        <v>1701</v>
      </c>
      <c r="C249" s="274" t="s">
        <v>7</v>
      </c>
      <c r="D249" s="274" t="s">
        <v>8</v>
      </c>
      <c r="E249" s="274" t="s">
        <v>1604</v>
      </c>
      <c r="F249" s="268" t="s">
        <v>15</v>
      </c>
      <c r="G249" s="268" t="s">
        <v>1605</v>
      </c>
      <c r="H249" s="275">
        <v>158800</v>
      </c>
      <c r="I249" s="270">
        <v>44197</v>
      </c>
      <c r="J249" s="271"/>
    </row>
    <row r="250" spans="1:10" ht="30" customHeight="1">
      <c r="A250" s="272" t="s">
        <v>1702</v>
      </c>
      <c r="B250" s="257"/>
      <c r="C250" s="258"/>
      <c r="D250" s="259"/>
      <c r="E250" s="259"/>
      <c r="F250" s="260"/>
      <c r="G250" s="260"/>
      <c r="H250" s="261"/>
      <c r="I250" s="262"/>
      <c r="J250" s="263"/>
    </row>
    <row r="251" spans="1:10" ht="30" customHeight="1">
      <c r="A251" s="273" t="s">
        <v>1703</v>
      </c>
      <c r="B251" s="265" t="s">
        <v>1704</v>
      </c>
      <c r="C251" s="274" t="s">
        <v>7</v>
      </c>
      <c r="D251" s="274" t="s">
        <v>8</v>
      </c>
      <c r="E251" s="274" t="s">
        <v>1596</v>
      </c>
      <c r="F251" s="268" t="s">
        <v>24</v>
      </c>
      <c r="G251" s="268" t="s">
        <v>1597</v>
      </c>
      <c r="H251" s="275">
        <v>107080</v>
      </c>
      <c r="I251" s="270">
        <v>44197</v>
      </c>
      <c r="J251" s="271"/>
    </row>
    <row r="252" spans="1:10" ht="30" customHeight="1">
      <c r="A252" s="273" t="s">
        <v>1705</v>
      </c>
      <c r="B252" s="265" t="s">
        <v>1680</v>
      </c>
      <c r="C252" s="274" t="s">
        <v>7</v>
      </c>
      <c r="D252" s="274" t="s">
        <v>8</v>
      </c>
      <c r="E252" s="274" t="s">
        <v>1554</v>
      </c>
      <c r="F252" s="268" t="s">
        <v>15</v>
      </c>
      <c r="G252" s="268" t="s">
        <v>75</v>
      </c>
      <c r="H252" s="275">
        <v>107080</v>
      </c>
      <c r="I252" s="270">
        <v>44197</v>
      </c>
      <c r="J252" s="271"/>
    </row>
    <row r="253" spans="1:10" ht="30" customHeight="1">
      <c r="A253" s="272" t="s">
        <v>1706</v>
      </c>
      <c r="B253" s="257"/>
      <c r="C253" s="258"/>
      <c r="D253" s="259"/>
      <c r="E253" s="259"/>
      <c r="F253" s="260"/>
      <c r="G253" s="260"/>
      <c r="H253" s="261"/>
      <c r="I253" s="262"/>
      <c r="J253" s="263"/>
    </row>
    <row r="254" spans="1:10" ht="30" customHeight="1">
      <c r="A254" s="273" t="s">
        <v>1707</v>
      </c>
      <c r="B254" s="265" t="s">
        <v>1708</v>
      </c>
      <c r="C254" s="274" t="s">
        <v>7</v>
      </c>
      <c r="D254" s="274" t="s">
        <v>8</v>
      </c>
      <c r="E254" s="274" t="s">
        <v>1554</v>
      </c>
      <c r="F254" s="268" t="s">
        <v>15</v>
      </c>
      <c r="G254" s="268" t="s">
        <v>75</v>
      </c>
      <c r="H254" s="275">
        <v>151090</v>
      </c>
      <c r="I254" s="270">
        <v>44197</v>
      </c>
      <c r="J254" s="271"/>
    </row>
    <row r="255" spans="1:10" ht="30" customHeight="1">
      <c r="A255" s="272" t="s">
        <v>1709</v>
      </c>
      <c r="B255" s="257"/>
      <c r="C255" s="258"/>
      <c r="D255" s="259"/>
      <c r="E255" s="259"/>
      <c r="F255" s="260"/>
      <c r="G255" s="260"/>
      <c r="H255" s="261"/>
      <c r="I255" s="262"/>
      <c r="J255" s="263"/>
    </row>
    <row r="256" spans="1:10" ht="30" customHeight="1">
      <c r="A256" s="273" t="s">
        <v>1710</v>
      </c>
      <c r="B256" s="265" t="s">
        <v>1711</v>
      </c>
      <c r="C256" s="274" t="s">
        <v>7</v>
      </c>
      <c r="D256" s="274" t="s">
        <v>8</v>
      </c>
      <c r="E256" s="274" t="s">
        <v>1712</v>
      </c>
      <c r="F256" s="268" t="s">
        <v>24</v>
      </c>
      <c r="G256" s="268" t="s">
        <v>1377</v>
      </c>
      <c r="H256" s="275">
        <v>165900</v>
      </c>
      <c r="I256" s="270">
        <v>44197</v>
      </c>
      <c r="J256" s="271"/>
    </row>
    <row r="257" spans="1:10" ht="30" customHeight="1">
      <c r="A257" s="273" t="s">
        <v>1713</v>
      </c>
      <c r="B257" s="265" t="s">
        <v>1714</v>
      </c>
      <c r="C257" s="274" t="s">
        <v>7</v>
      </c>
      <c r="D257" s="274" t="s">
        <v>8</v>
      </c>
      <c r="E257" s="274" t="s">
        <v>1712</v>
      </c>
      <c r="F257" s="268" t="s">
        <v>24</v>
      </c>
      <c r="G257" s="268" t="s">
        <v>1377</v>
      </c>
      <c r="H257" s="275">
        <v>165900</v>
      </c>
      <c r="I257" s="270">
        <v>44197</v>
      </c>
      <c r="J257" s="271"/>
    </row>
    <row r="258" spans="1:10" ht="30" customHeight="1">
      <c r="A258" s="272" t="s">
        <v>1715</v>
      </c>
      <c r="B258" s="257"/>
      <c r="C258" s="258"/>
      <c r="D258" s="259"/>
      <c r="E258" s="259"/>
      <c r="F258" s="260"/>
      <c r="G258" s="260"/>
      <c r="H258" s="261"/>
      <c r="I258" s="262"/>
      <c r="J258" s="263"/>
    </row>
    <row r="259" spans="1:10" ht="30" customHeight="1">
      <c r="A259" s="273" t="s">
        <v>1716</v>
      </c>
      <c r="B259" s="265" t="s">
        <v>1624</v>
      </c>
      <c r="C259" s="274" t="s">
        <v>7</v>
      </c>
      <c r="D259" s="274" t="s">
        <v>8</v>
      </c>
      <c r="E259" s="274" t="s">
        <v>1717</v>
      </c>
      <c r="F259" s="268" t="s">
        <v>15</v>
      </c>
      <c r="G259" s="268" t="s">
        <v>75</v>
      </c>
      <c r="H259" s="275">
        <v>177920</v>
      </c>
      <c r="I259" s="270">
        <v>44197</v>
      </c>
      <c r="J259" s="271"/>
    </row>
    <row r="260" spans="1:10" ht="30" customHeight="1">
      <c r="A260" s="273" t="s">
        <v>1718</v>
      </c>
      <c r="B260" s="265" t="s">
        <v>1719</v>
      </c>
      <c r="C260" s="274" t="s">
        <v>7</v>
      </c>
      <c r="D260" s="274" t="s">
        <v>8</v>
      </c>
      <c r="E260" s="274" t="s">
        <v>1596</v>
      </c>
      <c r="F260" s="268" t="s">
        <v>24</v>
      </c>
      <c r="G260" s="268" t="s">
        <v>1597</v>
      </c>
      <c r="H260" s="275">
        <v>177920</v>
      </c>
      <c r="I260" s="270">
        <v>44197</v>
      </c>
      <c r="J260" s="271"/>
    </row>
    <row r="261" spans="1:10" ht="30" customHeight="1">
      <c r="A261" s="273" t="s">
        <v>1720</v>
      </c>
      <c r="B261" s="265" t="s">
        <v>1721</v>
      </c>
      <c r="C261" s="274" t="s">
        <v>7</v>
      </c>
      <c r="D261" s="274" t="s">
        <v>8</v>
      </c>
      <c r="E261" s="274" t="s">
        <v>1596</v>
      </c>
      <c r="F261" s="268" t="s">
        <v>24</v>
      </c>
      <c r="G261" s="268" t="s">
        <v>1597</v>
      </c>
      <c r="H261" s="275">
        <v>177920</v>
      </c>
      <c r="I261" s="270">
        <v>44197</v>
      </c>
      <c r="J261" s="271"/>
    </row>
    <row r="262" spans="1:10" ht="30" customHeight="1">
      <c r="A262" s="273" t="s">
        <v>1722</v>
      </c>
      <c r="B262" s="265" t="s">
        <v>1723</v>
      </c>
      <c r="C262" s="274" t="s">
        <v>7</v>
      </c>
      <c r="D262" s="274" t="s">
        <v>8</v>
      </c>
      <c r="E262" s="274" t="s">
        <v>1554</v>
      </c>
      <c r="F262" s="268" t="s">
        <v>15</v>
      </c>
      <c r="G262" s="268" t="s">
        <v>75</v>
      </c>
      <c r="H262" s="275">
        <v>177920</v>
      </c>
      <c r="I262" s="270">
        <v>44197</v>
      </c>
      <c r="J262" s="271"/>
    </row>
    <row r="263" spans="1:10" ht="30" customHeight="1">
      <c r="A263" s="273" t="s">
        <v>1724</v>
      </c>
      <c r="B263" s="265" t="s">
        <v>1725</v>
      </c>
      <c r="C263" s="274" t="s">
        <v>7</v>
      </c>
      <c r="D263" s="274" t="s">
        <v>8</v>
      </c>
      <c r="E263" s="274" t="s">
        <v>1656</v>
      </c>
      <c r="F263" s="268" t="s">
        <v>24</v>
      </c>
      <c r="G263" s="268" t="s">
        <v>1657</v>
      </c>
      <c r="H263" s="275">
        <v>177920</v>
      </c>
      <c r="I263" s="270">
        <v>44197</v>
      </c>
      <c r="J263" s="271"/>
    </row>
    <row r="264" spans="1:10" ht="30" customHeight="1">
      <c r="A264" s="272" t="s">
        <v>1726</v>
      </c>
      <c r="B264" s="257"/>
      <c r="C264" s="258"/>
      <c r="D264" s="259"/>
      <c r="E264" s="259"/>
      <c r="F264" s="260"/>
      <c r="G264" s="260"/>
      <c r="H264" s="261"/>
      <c r="I264" s="262"/>
      <c r="J264" s="263"/>
    </row>
    <row r="265" spans="1:10" ht="30" customHeight="1">
      <c r="A265" s="273" t="s">
        <v>1727</v>
      </c>
      <c r="B265" s="265" t="s">
        <v>1728</v>
      </c>
      <c r="C265" s="274" t="s">
        <v>7</v>
      </c>
      <c r="D265" s="274" t="s">
        <v>8</v>
      </c>
      <c r="E265" s="274" t="s">
        <v>1604</v>
      </c>
      <c r="F265" s="268" t="s">
        <v>15</v>
      </c>
      <c r="G265" s="268" t="s">
        <v>1605</v>
      </c>
      <c r="H265" s="275">
        <v>213610</v>
      </c>
      <c r="I265" s="270">
        <v>44197</v>
      </c>
      <c r="J265" s="271"/>
    </row>
    <row r="266" spans="1:10" ht="30" customHeight="1">
      <c r="A266" s="273" t="s">
        <v>1729</v>
      </c>
      <c r="B266" s="265" t="s">
        <v>1730</v>
      </c>
      <c r="C266" s="274" t="s">
        <v>7</v>
      </c>
      <c r="D266" s="274" t="s">
        <v>8</v>
      </c>
      <c r="E266" s="274" t="s">
        <v>1717</v>
      </c>
      <c r="F266" s="268" t="s">
        <v>15</v>
      </c>
      <c r="G266" s="268" t="s">
        <v>75</v>
      </c>
      <c r="H266" s="275">
        <v>213610</v>
      </c>
      <c r="I266" s="270">
        <v>44197</v>
      </c>
      <c r="J266" s="271"/>
    </row>
    <row r="267" spans="1:10" ht="30" customHeight="1">
      <c r="A267" s="272" t="s">
        <v>1731</v>
      </c>
      <c r="B267" s="257"/>
      <c r="C267" s="258"/>
      <c r="D267" s="259"/>
      <c r="E267" s="259"/>
      <c r="F267" s="260"/>
      <c r="G267" s="260"/>
      <c r="H267" s="261"/>
      <c r="I267" s="262"/>
      <c r="J267" s="263"/>
    </row>
    <row r="268" spans="1:10" ht="30" customHeight="1">
      <c r="A268" s="273" t="s">
        <v>1732</v>
      </c>
      <c r="B268" s="265" t="s">
        <v>1733</v>
      </c>
      <c r="C268" s="274" t="s">
        <v>7</v>
      </c>
      <c r="D268" s="274" t="s">
        <v>8</v>
      </c>
      <c r="E268" s="274" t="s">
        <v>1596</v>
      </c>
      <c r="F268" s="268" t="s">
        <v>24</v>
      </c>
      <c r="G268" s="268" t="s">
        <v>1597</v>
      </c>
      <c r="H268" s="275">
        <v>285480</v>
      </c>
      <c r="I268" s="270">
        <v>44197</v>
      </c>
      <c r="J268" s="271"/>
    </row>
    <row r="269" spans="1:10" ht="30" customHeight="1">
      <c r="A269" s="272" t="s">
        <v>1734</v>
      </c>
      <c r="B269" s="257"/>
      <c r="C269" s="258"/>
      <c r="D269" s="259"/>
      <c r="E269" s="259"/>
      <c r="F269" s="260"/>
      <c r="G269" s="260"/>
      <c r="H269" s="261"/>
      <c r="I269" s="262"/>
      <c r="J269" s="263"/>
    </row>
    <row r="270" spans="1:10" ht="30" customHeight="1">
      <c r="A270" s="273" t="s">
        <v>1735</v>
      </c>
      <c r="B270" s="265" t="s">
        <v>1736</v>
      </c>
      <c r="C270" s="274" t="s">
        <v>7</v>
      </c>
      <c r="D270" s="274" t="s">
        <v>8</v>
      </c>
      <c r="E270" s="274" t="s">
        <v>1533</v>
      </c>
      <c r="F270" s="268" t="s">
        <v>315</v>
      </c>
      <c r="G270" s="268" t="s">
        <v>1534</v>
      </c>
      <c r="H270" s="275">
        <v>511950</v>
      </c>
      <c r="I270" s="270">
        <v>44197</v>
      </c>
      <c r="J270" s="271"/>
    </row>
    <row r="271" spans="1:10" ht="30" customHeight="1">
      <c r="A271" s="273" t="s">
        <v>1737</v>
      </c>
      <c r="B271" s="265" t="s">
        <v>1738</v>
      </c>
      <c r="C271" s="274" t="s">
        <v>7</v>
      </c>
      <c r="D271" s="274" t="s">
        <v>8</v>
      </c>
      <c r="E271" s="274" t="s">
        <v>1554</v>
      </c>
      <c r="F271" s="268" t="s">
        <v>15</v>
      </c>
      <c r="G271" s="268" t="s">
        <v>75</v>
      </c>
      <c r="H271" s="275">
        <v>511950</v>
      </c>
      <c r="I271" s="270">
        <v>44197</v>
      </c>
      <c r="J271" s="271"/>
    </row>
    <row r="272" spans="1:10" ht="30" customHeight="1">
      <c r="A272" s="272" t="s">
        <v>1739</v>
      </c>
      <c r="B272" s="257"/>
      <c r="C272" s="258"/>
      <c r="D272" s="259"/>
      <c r="E272" s="259"/>
      <c r="F272" s="260"/>
      <c r="G272" s="260"/>
      <c r="H272" s="261"/>
      <c r="I272" s="262"/>
      <c r="J272" s="263"/>
    </row>
    <row r="273" spans="1:10" ht="30" customHeight="1">
      <c r="A273" s="273" t="s">
        <v>1740</v>
      </c>
      <c r="B273" s="265" t="s">
        <v>1741</v>
      </c>
      <c r="C273" s="274" t="s">
        <v>7</v>
      </c>
      <c r="D273" s="274" t="s">
        <v>8</v>
      </c>
      <c r="E273" s="274" t="s">
        <v>1596</v>
      </c>
      <c r="F273" s="268" t="s">
        <v>24</v>
      </c>
      <c r="G273" s="268" t="s">
        <v>1597</v>
      </c>
      <c r="H273" s="275">
        <v>536230</v>
      </c>
      <c r="I273" s="270">
        <v>44197</v>
      </c>
      <c r="J273" s="271"/>
    </row>
    <row r="274" spans="1:10" ht="30" customHeight="1">
      <c r="A274" s="273" t="s">
        <v>1742</v>
      </c>
      <c r="B274" s="265" t="s">
        <v>1743</v>
      </c>
      <c r="C274" s="274" t="s">
        <v>7</v>
      </c>
      <c r="D274" s="274" t="s">
        <v>8</v>
      </c>
      <c r="E274" s="274" t="s">
        <v>1604</v>
      </c>
      <c r="F274" s="268" t="s">
        <v>15</v>
      </c>
      <c r="G274" s="268" t="s">
        <v>1605</v>
      </c>
      <c r="H274" s="275">
        <v>536230</v>
      </c>
      <c r="I274" s="270">
        <v>44197</v>
      </c>
      <c r="J274" s="271"/>
    </row>
    <row r="275" spans="1:10" ht="30" customHeight="1">
      <c r="A275" s="273" t="s">
        <v>1744</v>
      </c>
      <c r="B275" s="265" t="s">
        <v>1745</v>
      </c>
      <c r="C275" s="274" t="s">
        <v>7</v>
      </c>
      <c r="D275" s="274" t="s">
        <v>8</v>
      </c>
      <c r="E275" s="274" t="s">
        <v>1596</v>
      </c>
      <c r="F275" s="268" t="s">
        <v>24</v>
      </c>
      <c r="G275" s="268" t="s">
        <v>1597</v>
      </c>
      <c r="H275" s="275">
        <v>536230</v>
      </c>
      <c r="I275" s="270">
        <v>44197</v>
      </c>
      <c r="J275" s="271"/>
    </row>
    <row r="276" spans="1:10" ht="30" customHeight="1">
      <c r="A276" s="273" t="s">
        <v>1746</v>
      </c>
      <c r="B276" s="265" t="s">
        <v>1747</v>
      </c>
      <c r="C276" s="274" t="s">
        <v>7</v>
      </c>
      <c r="D276" s="274" t="s">
        <v>8</v>
      </c>
      <c r="E276" s="274" t="s">
        <v>1748</v>
      </c>
      <c r="F276" s="268" t="s">
        <v>24</v>
      </c>
      <c r="G276" s="268" t="s">
        <v>1749</v>
      </c>
      <c r="H276" s="275">
        <v>536230</v>
      </c>
      <c r="I276" s="270">
        <v>44197</v>
      </c>
      <c r="J276" s="271"/>
    </row>
    <row r="277" spans="1:10" ht="30" customHeight="1">
      <c r="A277" s="273" t="s">
        <v>1750</v>
      </c>
      <c r="B277" s="265" t="s">
        <v>1751</v>
      </c>
      <c r="C277" s="274" t="s">
        <v>7</v>
      </c>
      <c r="D277" s="274" t="s">
        <v>8</v>
      </c>
      <c r="E277" s="274" t="s">
        <v>1596</v>
      </c>
      <c r="F277" s="268" t="s">
        <v>24</v>
      </c>
      <c r="G277" s="268" t="s">
        <v>1597</v>
      </c>
      <c r="H277" s="275">
        <v>536230</v>
      </c>
      <c r="I277" s="270">
        <v>44197</v>
      </c>
      <c r="J277" s="271"/>
    </row>
    <row r="278" spans="1:10" ht="30" customHeight="1">
      <c r="A278" s="273" t="s">
        <v>1752</v>
      </c>
      <c r="B278" s="265" t="s">
        <v>1753</v>
      </c>
      <c r="C278" s="274" t="s">
        <v>7</v>
      </c>
      <c r="D278" s="274" t="s">
        <v>8</v>
      </c>
      <c r="E278" s="274" t="s">
        <v>1596</v>
      </c>
      <c r="F278" s="268" t="s">
        <v>24</v>
      </c>
      <c r="G278" s="268" t="s">
        <v>1597</v>
      </c>
      <c r="H278" s="275">
        <v>536230</v>
      </c>
      <c r="I278" s="270">
        <v>44197</v>
      </c>
      <c r="J278" s="271"/>
    </row>
    <row r="279" spans="1:10" ht="30" customHeight="1">
      <c r="A279" s="273" t="s">
        <v>1754</v>
      </c>
      <c r="B279" s="265" t="s">
        <v>1755</v>
      </c>
      <c r="C279" s="274" t="s">
        <v>7</v>
      </c>
      <c r="D279" s="274" t="s">
        <v>8</v>
      </c>
      <c r="E279" s="274" t="s">
        <v>1596</v>
      </c>
      <c r="F279" s="268" t="s">
        <v>24</v>
      </c>
      <c r="G279" s="268" t="s">
        <v>1597</v>
      </c>
      <c r="H279" s="275">
        <v>536230</v>
      </c>
      <c r="I279" s="270">
        <v>44197</v>
      </c>
      <c r="J279" s="271"/>
    </row>
    <row r="280" spans="1:10" ht="30" customHeight="1">
      <c r="A280" s="272" t="s">
        <v>1756</v>
      </c>
      <c r="B280" s="257"/>
      <c r="C280" s="258"/>
      <c r="D280" s="259"/>
      <c r="E280" s="259"/>
      <c r="F280" s="260"/>
      <c r="G280" s="260"/>
      <c r="H280" s="261"/>
      <c r="I280" s="262"/>
      <c r="J280" s="263"/>
    </row>
    <row r="281" spans="1:10" ht="30" customHeight="1">
      <c r="A281" s="273" t="s">
        <v>1757</v>
      </c>
      <c r="B281" s="265" t="s">
        <v>1686</v>
      </c>
      <c r="C281" s="274" t="s">
        <v>7</v>
      </c>
      <c r="D281" s="274" t="s">
        <v>8</v>
      </c>
      <c r="E281" s="274" t="s">
        <v>1554</v>
      </c>
      <c r="F281" s="268" t="s">
        <v>15</v>
      </c>
      <c r="G281" s="268" t="s">
        <v>75</v>
      </c>
      <c r="H281" s="275">
        <v>298640</v>
      </c>
      <c r="I281" s="270">
        <v>44197</v>
      </c>
      <c r="J281" s="271"/>
    </row>
    <row r="282" spans="1:10" ht="30" customHeight="1">
      <c r="A282" s="272" t="s">
        <v>1758</v>
      </c>
      <c r="B282" s="257"/>
      <c r="C282" s="258"/>
      <c r="D282" s="259"/>
      <c r="E282" s="259"/>
      <c r="F282" s="260"/>
      <c r="G282" s="260"/>
      <c r="H282" s="261"/>
      <c r="I282" s="262"/>
      <c r="J282" s="263"/>
    </row>
    <row r="283" spans="1:10" ht="30" customHeight="1">
      <c r="A283" s="273" t="s">
        <v>1759</v>
      </c>
      <c r="B283" s="265" t="s">
        <v>1760</v>
      </c>
      <c r="C283" s="274" t="s">
        <v>7</v>
      </c>
      <c r="D283" s="274" t="s">
        <v>8</v>
      </c>
      <c r="E283" s="274" t="s">
        <v>1748</v>
      </c>
      <c r="F283" s="268" t="s">
        <v>24</v>
      </c>
      <c r="G283" s="268" t="s">
        <v>1749</v>
      </c>
      <c r="H283" s="275">
        <v>310960</v>
      </c>
      <c r="I283" s="270">
        <v>44197</v>
      </c>
      <c r="J283" s="271"/>
    </row>
    <row r="284" spans="1:10" ht="30" customHeight="1">
      <c r="A284" s="273" t="s">
        <v>1761</v>
      </c>
      <c r="B284" s="265" t="s">
        <v>1762</v>
      </c>
      <c r="C284" s="274" t="s">
        <v>7</v>
      </c>
      <c r="D284" s="274" t="s">
        <v>8</v>
      </c>
      <c r="E284" s="274" t="s">
        <v>1717</v>
      </c>
      <c r="F284" s="268" t="s">
        <v>15</v>
      </c>
      <c r="G284" s="268" t="s">
        <v>75</v>
      </c>
      <c r="H284" s="275">
        <v>310960</v>
      </c>
      <c r="I284" s="270">
        <v>44197</v>
      </c>
      <c r="J284" s="271"/>
    </row>
    <row r="285" spans="1:10" ht="30" customHeight="1">
      <c r="A285" s="273" t="s">
        <v>1763</v>
      </c>
      <c r="B285" s="265" t="s">
        <v>1764</v>
      </c>
      <c r="C285" s="274" t="s">
        <v>7</v>
      </c>
      <c r="D285" s="274" t="s">
        <v>8</v>
      </c>
      <c r="E285" s="274" t="s">
        <v>1604</v>
      </c>
      <c r="F285" s="268" t="s">
        <v>15</v>
      </c>
      <c r="G285" s="268" t="s">
        <v>1605</v>
      </c>
      <c r="H285" s="275">
        <v>310960</v>
      </c>
      <c r="I285" s="270">
        <v>44197</v>
      </c>
      <c r="J285" s="271"/>
    </row>
    <row r="286" spans="1:10" ht="30" customHeight="1">
      <c r="A286" s="272" t="s">
        <v>1765</v>
      </c>
      <c r="B286" s="257"/>
      <c r="C286" s="258"/>
      <c r="D286" s="259"/>
      <c r="E286" s="259"/>
      <c r="F286" s="260"/>
      <c r="G286" s="260"/>
      <c r="H286" s="261"/>
      <c r="I286" s="262"/>
      <c r="J286" s="263"/>
    </row>
    <row r="287" spans="1:10" ht="30" customHeight="1">
      <c r="A287" s="273" t="s">
        <v>1766</v>
      </c>
      <c r="B287" s="265" t="s">
        <v>1767</v>
      </c>
      <c r="C287" s="274" t="s">
        <v>7</v>
      </c>
      <c r="D287" s="274" t="s">
        <v>8</v>
      </c>
      <c r="E287" s="274" t="s">
        <v>110</v>
      </c>
      <c r="F287" s="268" t="s">
        <v>62</v>
      </c>
      <c r="G287" s="268" t="s">
        <v>106</v>
      </c>
      <c r="H287" s="275">
        <v>46380</v>
      </c>
      <c r="I287" s="270">
        <v>44197</v>
      </c>
      <c r="J287" s="271"/>
    </row>
    <row r="288" spans="1:10" ht="30" customHeight="1">
      <c r="A288" s="272" t="s">
        <v>1768</v>
      </c>
      <c r="B288" s="257"/>
      <c r="C288" s="258"/>
      <c r="D288" s="259"/>
      <c r="E288" s="259"/>
      <c r="F288" s="260"/>
      <c r="G288" s="260"/>
      <c r="H288" s="261"/>
      <c r="I288" s="262"/>
      <c r="J288" s="263"/>
    </row>
    <row r="289" spans="1:10" ht="30" customHeight="1">
      <c r="A289" s="273" t="s">
        <v>1769</v>
      </c>
      <c r="B289" s="265" t="s">
        <v>1770</v>
      </c>
      <c r="C289" s="274" t="s">
        <v>7</v>
      </c>
      <c r="D289" s="274" t="s">
        <v>8</v>
      </c>
      <c r="E289" s="274" t="s">
        <v>1717</v>
      </c>
      <c r="F289" s="268" t="s">
        <v>15</v>
      </c>
      <c r="G289" s="268" t="s">
        <v>75</v>
      </c>
      <c r="H289" s="275">
        <v>122960</v>
      </c>
      <c r="I289" s="270">
        <v>44197</v>
      </c>
      <c r="J289" s="271"/>
    </row>
    <row r="290" spans="1:10" ht="30" customHeight="1">
      <c r="A290" s="273" t="s">
        <v>1771</v>
      </c>
      <c r="B290" s="265" t="s">
        <v>1772</v>
      </c>
      <c r="C290" s="274" t="s">
        <v>1773</v>
      </c>
      <c r="D290" s="274" t="s">
        <v>8</v>
      </c>
      <c r="E290" s="274" t="s">
        <v>1697</v>
      </c>
      <c r="F290" s="268" t="s">
        <v>24</v>
      </c>
      <c r="G290" s="268" t="s">
        <v>1657</v>
      </c>
      <c r="H290" s="275">
        <v>79250</v>
      </c>
      <c r="I290" s="270">
        <v>44197</v>
      </c>
      <c r="J290" s="271"/>
    </row>
    <row r="291" spans="1:10" ht="30" customHeight="1">
      <c r="A291" s="273" t="s">
        <v>1774</v>
      </c>
      <c r="B291" s="265" t="s">
        <v>1775</v>
      </c>
      <c r="C291" s="274" t="s">
        <v>1776</v>
      </c>
      <c r="D291" s="274" t="s">
        <v>8</v>
      </c>
      <c r="E291" s="274" t="s">
        <v>110</v>
      </c>
      <c r="F291" s="268" t="s">
        <v>15</v>
      </c>
      <c r="G291" s="268" t="s">
        <v>106</v>
      </c>
      <c r="H291" s="275">
        <v>122960</v>
      </c>
      <c r="I291" s="270">
        <v>44197</v>
      </c>
      <c r="J291" s="271"/>
    </row>
    <row r="292" spans="1:10" ht="30" customHeight="1">
      <c r="A292" s="273" t="s">
        <v>1777</v>
      </c>
      <c r="B292" s="265" t="s">
        <v>1778</v>
      </c>
      <c r="C292" s="274" t="s">
        <v>1779</v>
      </c>
      <c r="D292" s="274" t="s">
        <v>8</v>
      </c>
      <c r="E292" s="274" t="s">
        <v>110</v>
      </c>
      <c r="F292" s="268" t="s">
        <v>15</v>
      </c>
      <c r="G292" s="268" t="s">
        <v>106</v>
      </c>
      <c r="H292" s="275">
        <v>122960</v>
      </c>
      <c r="I292" s="270">
        <v>44197</v>
      </c>
      <c r="J292" s="271"/>
    </row>
    <row r="293" spans="1:10" ht="30" customHeight="1">
      <c r="A293" s="273" t="s">
        <v>1780</v>
      </c>
      <c r="B293" s="265" t="s">
        <v>1778</v>
      </c>
      <c r="C293" s="274" t="s">
        <v>1781</v>
      </c>
      <c r="D293" s="274" t="s">
        <v>8</v>
      </c>
      <c r="E293" s="274" t="s">
        <v>110</v>
      </c>
      <c r="F293" s="268" t="s">
        <v>15</v>
      </c>
      <c r="G293" s="268" t="s">
        <v>106</v>
      </c>
      <c r="H293" s="275">
        <v>122960</v>
      </c>
      <c r="I293" s="270">
        <v>44197</v>
      </c>
      <c r="J293" s="271"/>
    </row>
    <row r="294" spans="1:10" ht="30" customHeight="1">
      <c r="A294" s="273" t="s">
        <v>1782</v>
      </c>
      <c r="B294" s="265" t="s">
        <v>1778</v>
      </c>
      <c r="C294" s="274" t="s">
        <v>1783</v>
      </c>
      <c r="D294" s="274" t="s">
        <v>8</v>
      </c>
      <c r="E294" s="274" t="s">
        <v>110</v>
      </c>
      <c r="F294" s="268" t="s">
        <v>15</v>
      </c>
      <c r="G294" s="268" t="s">
        <v>106</v>
      </c>
      <c r="H294" s="275">
        <v>122960</v>
      </c>
      <c r="I294" s="270">
        <v>44197</v>
      </c>
      <c r="J294" s="271"/>
    </row>
    <row r="295" spans="1:10" ht="30" customHeight="1">
      <c r="A295" s="273" t="s">
        <v>1784</v>
      </c>
      <c r="B295" s="265" t="s">
        <v>1778</v>
      </c>
      <c r="C295" s="274" t="s">
        <v>1785</v>
      </c>
      <c r="D295" s="274" t="s">
        <v>8</v>
      </c>
      <c r="E295" s="274" t="s">
        <v>110</v>
      </c>
      <c r="F295" s="268" t="s">
        <v>15</v>
      </c>
      <c r="G295" s="268" t="s">
        <v>106</v>
      </c>
      <c r="H295" s="275">
        <v>122960</v>
      </c>
      <c r="I295" s="270">
        <v>44197</v>
      </c>
      <c r="J295" s="271"/>
    </row>
    <row r="296" spans="1:10" ht="30" customHeight="1">
      <c r="A296" s="272" t="s">
        <v>1786</v>
      </c>
      <c r="B296" s="257"/>
      <c r="C296" s="258"/>
      <c r="D296" s="259"/>
      <c r="E296" s="259"/>
      <c r="F296" s="260"/>
      <c r="G296" s="260"/>
      <c r="H296" s="261"/>
      <c r="I296" s="262"/>
      <c r="J296" s="263"/>
    </row>
    <row r="297" spans="1:10" ht="30" customHeight="1">
      <c r="A297" s="273" t="s">
        <v>1787</v>
      </c>
      <c r="B297" s="265" t="s">
        <v>1788</v>
      </c>
      <c r="C297" s="274" t="s">
        <v>7</v>
      </c>
      <c r="D297" s="274" t="s">
        <v>8</v>
      </c>
      <c r="E297" s="274" t="s">
        <v>110</v>
      </c>
      <c r="F297" s="268" t="s">
        <v>1789</v>
      </c>
      <c r="G297" s="268" t="s">
        <v>106</v>
      </c>
      <c r="H297" s="275">
        <v>162300</v>
      </c>
      <c r="I297" s="270">
        <v>44197</v>
      </c>
      <c r="J297" s="271"/>
    </row>
    <row r="298" spans="1:10" ht="30" customHeight="1">
      <c r="A298" s="273" t="s">
        <v>1790</v>
      </c>
      <c r="B298" s="265" t="s">
        <v>1791</v>
      </c>
      <c r="C298" s="274" t="s">
        <v>7</v>
      </c>
      <c r="D298" s="274" t="s">
        <v>8</v>
      </c>
      <c r="E298" s="274" t="s">
        <v>110</v>
      </c>
      <c r="F298" s="268" t="s">
        <v>24</v>
      </c>
      <c r="G298" s="268" t="s">
        <v>106</v>
      </c>
      <c r="H298" s="275">
        <v>162300</v>
      </c>
      <c r="I298" s="270">
        <v>44197</v>
      </c>
      <c r="J298" s="271"/>
    </row>
    <row r="299" spans="1:10" ht="30" customHeight="1">
      <c r="A299" s="273" t="s">
        <v>1792</v>
      </c>
      <c r="B299" s="265" t="s">
        <v>1793</v>
      </c>
      <c r="C299" s="274" t="s">
        <v>7</v>
      </c>
      <c r="D299" s="274" t="s">
        <v>8</v>
      </c>
      <c r="E299" s="274" t="s">
        <v>1717</v>
      </c>
      <c r="F299" s="268" t="s">
        <v>15</v>
      </c>
      <c r="G299" s="268" t="s">
        <v>75</v>
      </c>
      <c r="H299" s="275">
        <v>162300</v>
      </c>
      <c r="I299" s="270">
        <v>44197</v>
      </c>
      <c r="J299" s="271"/>
    </row>
    <row r="300" spans="1:10" ht="30" customHeight="1">
      <c r="A300" s="272" t="s">
        <v>1794</v>
      </c>
      <c r="B300" s="257"/>
      <c r="C300" s="258"/>
      <c r="D300" s="259"/>
      <c r="E300" s="259"/>
      <c r="F300" s="260"/>
      <c r="G300" s="260"/>
      <c r="H300" s="261"/>
      <c r="I300" s="262"/>
      <c r="J300" s="263"/>
    </row>
    <row r="301" spans="1:10" ht="30" customHeight="1">
      <c r="A301" s="273" t="s">
        <v>1795</v>
      </c>
      <c r="B301" s="265" t="s">
        <v>1796</v>
      </c>
      <c r="C301" s="274" t="s">
        <v>7</v>
      </c>
      <c r="D301" s="274" t="s">
        <v>8</v>
      </c>
      <c r="E301" s="274" t="s">
        <v>110</v>
      </c>
      <c r="F301" s="268" t="s">
        <v>62</v>
      </c>
      <c r="G301" s="268" t="s">
        <v>106</v>
      </c>
      <c r="H301" s="275">
        <v>155780</v>
      </c>
      <c r="I301" s="270">
        <v>44197</v>
      </c>
      <c r="J301" s="271"/>
    </row>
    <row r="302" spans="1:10" ht="30" customHeight="1">
      <c r="A302" s="272" t="s">
        <v>1797</v>
      </c>
      <c r="B302" s="257"/>
      <c r="C302" s="258"/>
      <c r="D302" s="259"/>
      <c r="E302" s="259"/>
      <c r="F302" s="260"/>
      <c r="G302" s="260"/>
      <c r="H302" s="261"/>
      <c r="I302" s="262"/>
      <c r="J302" s="263"/>
    </row>
    <row r="303" spans="1:10" ht="30" customHeight="1">
      <c r="A303" s="273" t="s">
        <v>1798</v>
      </c>
      <c r="B303" s="265" t="s">
        <v>1799</v>
      </c>
      <c r="C303" s="274" t="s">
        <v>1800</v>
      </c>
      <c r="D303" s="274" t="s">
        <v>8</v>
      </c>
      <c r="E303" s="274" t="s">
        <v>110</v>
      </c>
      <c r="F303" s="268" t="s">
        <v>15</v>
      </c>
      <c r="G303" s="268" t="s">
        <v>106</v>
      </c>
      <c r="H303" s="275">
        <v>178510</v>
      </c>
      <c r="I303" s="270">
        <v>44197</v>
      </c>
      <c r="J303" s="271"/>
    </row>
    <row r="304" spans="1:10" ht="30" customHeight="1">
      <c r="A304" s="273" t="s">
        <v>1801</v>
      </c>
      <c r="B304" s="265" t="s">
        <v>1796</v>
      </c>
      <c r="C304" s="274" t="s">
        <v>1802</v>
      </c>
      <c r="D304" s="274" t="s">
        <v>8</v>
      </c>
      <c r="E304" s="274" t="s">
        <v>1717</v>
      </c>
      <c r="F304" s="268" t="s">
        <v>15</v>
      </c>
      <c r="G304" s="268" t="s">
        <v>75</v>
      </c>
      <c r="H304" s="275">
        <v>178510</v>
      </c>
      <c r="I304" s="270">
        <v>44197</v>
      </c>
      <c r="J304" s="271"/>
    </row>
    <row r="305" spans="1:10" ht="30" customHeight="1">
      <c r="A305" s="273" t="s">
        <v>1803</v>
      </c>
      <c r="B305" s="265" t="s">
        <v>1804</v>
      </c>
      <c r="C305" s="274" t="s">
        <v>1800</v>
      </c>
      <c r="D305" s="274" t="s">
        <v>8</v>
      </c>
      <c r="E305" s="274" t="s">
        <v>110</v>
      </c>
      <c r="F305" s="268" t="s">
        <v>15</v>
      </c>
      <c r="G305" s="268" t="s">
        <v>106</v>
      </c>
      <c r="H305" s="275">
        <v>178510</v>
      </c>
      <c r="I305" s="270">
        <v>44197</v>
      </c>
      <c r="J305" s="271"/>
    </row>
    <row r="306" spans="1:10" ht="30" customHeight="1">
      <c r="A306" s="272" t="s">
        <v>1805</v>
      </c>
      <c r="B306" s="257"/>
      <c r="C306" s="258"/>
      <c r="D306" s="259"/>
      <c r="E306" s="259"/>
      <c r="F306" s="260"/>
      <c r="G306" s="260"/>
      <c r="H306" s="261"/>
      <c r="I306" s="262"/>
      <c r="J306" s="263"/>
    </row>
    <row r="307" spans="1:10" ht="30" customHeight="1">
      <c r="A307" s="273" t="s">
        <v>1806</v>
      </c>
      <c r="B307" s="265" t="s">
        <v>1723</v>
      </c>
      <c r="C307" s="274" t="s">
        <v>1807</v>
      </c>
      <c r="D307" s="274" t="s">
        <v>8</v>
      </c>
      <c r="E307" s="274" t="s">
        <v>110</v>
      </c>
      <c r="F307" s="268" t="s">
        <v>62</v>
      </c>
      <c r="G307" s="268" t="s">
        <v>106</v>
      </c>
      <c r="H307" s="275">
        <v>115840</v>
      </c>
      <c r="I307" s="270">
        <v>44197</v>
      </c>
      <c r="J307" s="271"/>
    </row>
    <row r="308" spans="1:10" ht="30" customHeight="1">
      <c r="A308" s="272" t="s">
        <v>1808</v>
      </c>
      <c r="B308" s="257"/>
      <c r="C308" s="258"/>
      <c r="D308" s="259"/>
      <c r="E308" s="259"/>
      <c r="F308" s="260"/>
      <c r="G308" s="260"/>
      <c r="H308" s="261"/>
      <c r="I308" s="262"/>
      <c r="J308" s="263"/>
    </row>
    <row r="309" spans="1:10" ht="30" customHeight="1">
      <c r="A309" s="273" t="s">
        <v>1809</v>
      </c>
      <c r="B309" s="265" t="s">
        <v>1810</v>
      </c>
      <c r="C309" s="274" t="s">
        <v>7</v>
      </c>
      <c r="D309" s="274" t="s">
        <v>8</v>
      </c>
      <c r="E309" s="274" t="s">
        <v>110</v>
      </c>
      <c r="F309" s="268" t="s">
        <v>24</v>
      </c>
      <c r="G309" s="268" t="s">
        <v>106</v>
      </c>
      <c r="H309" s="275">
        <v>164160</v>
      </c>
      <c r="I309" s="270">
        <v>44197</v>
      </c>
      <c r="J309" s="271"/>
    </row>
    <row r="310" spans="1:10" ht="30" customHeight="1">
      <c r="A310" s="273" t="s">
        <v>1811</v>
      </c>
      <c r="B310" s="265" t="s">
        <v>1812</v>
      </c>
      <c r="C310" s="274" t="s">
        <v>7</v>
      </c>
      <c r="D310" s="274" t="s">
        <v>8</v>
      </c>
      <c r="E310" s="274" t="s">
        <v>1712</v>
      </c>
      <c r="F310" s="268" t="s">
        <v>24</v>
      </c>
      <c r="G310" s="268" t="s">
        <v>1377</v>
      </c>
      <c r="H310" s="275">
        <v>164160</v>
      </c>
      <c r="I310" s="270">
        <v>44197</v>
      </c>
      <c r="J310" s="271"/>
    </row>
    <row r="311" spans="1:10" ht="30" customHeight="1">
      <c r="A311" s="272" t="s">
        <v>1813</v>
      </c>
      <c r="B311" s="257"/>
      <c r="C311" s="258"/>
      <c r="D311" s="259"/>
      <c r="E311" s="259"/>
      <c r="F311" s="260"/>
      <c r="G311" s="260"/>
      <c r="H311" s="261"/>
      <c r="I311" s="262"/>
      <c r="J311" s="263"/>
    </row>
    <row r="312" spans="1:10" ht="30" customHeight="1">
      <c r="A312" s="273" t="s">
        <v>1814</v>
      </c>
      <c r="B312" s="265" t="s">
        <v>1815</v>
      </c>
      <c r="C312" s="274" t="s">
        <v>7</v>
      </c>
      <c r="D312" s="274" t="s">
        <v>8</v>
      </c>
      <c r="E312" s="274" t="s">
        <v>1684</v>
      </c>
      <c r="F312" s="268" t="s">
        <v>1816</v>
      </c>
      <c r="G312" s="268" t="s">
        <v>1581</v>
      </c>
      <c r="H312" s="275">
        <v>583650</v>
      </c>
      <c r="I312" s="270">
        <v>44197</v>
      </c>
      <c r="J312" s="271"/>
    </row>
    <row r="313" spans="1:10" ht="30" customHeight="1">
      <c r="A313" s="272" t="s">
        <v>1817</v>
      </c>
      <c r="B313" s="257"/>
      <c r="C313" s="258"/>
      <c r="D313" s="259"/>
      <c r="E313" s="259"/>
      <c r="F313" s="260"/>
      <c r="G313" s="260"/>
      <c r="H313" s="261"/>
      <c r="I313" s="262"/>
      <c r="J313" s="263"/>
    </row>
    <row r="314" spans="1:10" ht="30" customHeight="1">
      <c r="A314" s="273" t="s">
        <v>1818</v>
      </c>
      <c r="B314" s="265" t="s">
        <v>1633</v>
      </c>
      <c r="C314" s="274" t="s">
        <v>7</v>
      </c>
      <c r="D314" s="274" t="s">
        <v>8</v>
      </c>
      <c r="E314" s="274" t="s">
        <v>1554</v>
      </c>
      <c r="F314" s="268" t="s">
        <v>62</v>
      </c>
      <c r="G314" s="268" t="s">
        <v>75</v>
      </c>
      <c r="H314" s="275">
        <v>410480</v>
      </c>
      <c r="I314" s="270">
        <v>44197</v>
      </c>
      <c r="J314" s="271"/>
    </row>
    <row r="315" spans="1:10" ht="30" customHeight="1">
      <c r="A315" s="272" t="s">
        <v>1819</v>
      </c>
      <c r="B315" s="257"/>
      <c r="C315" s="258"/>
      <c r="D315" s="259"/>
      <c r="E315" s="259"/>
      <c r="F315" s="260"/>
      <c r="G315" s="260"/>
      <c r="H315" s="261"/>
      <c r="I315" s="262"/>
      <c r="J315" s="263"/>
    </row>
    <row r="316" spans="1:10" ht="30" customHeight="1">
      <c r="A316" s="273" t="s">
        <v>1820</v>
      </c>
      <c r="B316" s="265" t="s">
        <v>1821</v>
      </c>
      <c r="C316" s="274" t="s">
        <v>7</v>
      </c>
      <c r="D316" s="274" t="s">
        <v>8</v>
      </c>
      <c r="E316" s="274" t="s">
        <v>1580</v>
      </c>
      <c r="F316" s="268" t="s">
        <v>62</v>
      </c>
      <c r="G316" s="268" t="s">
        <v>1581</v>
      </c>
      <c r="H316" s="275">
        <v>8170</v>
      </c>
      <c r="I316" s="270">
        <v>44197</v>
      </c>
      <c r="J316" s="271"/>
    </row>
    <row r="317" spans="1:10" ht="30" customHeight="1">
      <c r="A317" s="273" t="s">
        <v>1822</v>
      </c>
      <c r="B317" s="265" t="s">
        <v>1823</v>
      </c>
      <c r="C317" s="274" t="s">
        <v>1824</v>
      </c>
      <c r="D317" s="274" t="s">
        <v>8</v>
      </c>
      <c r="E317" s="274" t="s">
        <v>1564</v>
      </c>
      <c r="F317" s="268" t="s">
        <v>62</v>
      </c>
      <c r="G317" s="268" t="s">
        <v>1534</v>
      </c>
      <c r="H317" s="275">
        <v>7390</v>
      </c>
      <c r="I317" s="270">
        <v>44197</v>
      </c>
      <c r="J317" s="271"/>
    </row>
    <row r="318" spans="1:10" ht="30" customHeight="1">
      <c r="A318" s="273" t="s">
        <v>1825</v>
      </c>
      <c r="B318" s="265" t="s">
        <v>1826</v>
      </c>
      <c r="C318" s="274" t="s">
        <v>1827</v>
      </c>
      <c r="D318" s="274" t="s">
        <v>8</v>
      </c>
      <c r="E318" s="274" t="s">
        <v>1541</v>
      </c>
      <c r="F318" s="268" t="s">
        <v>1828</v>
      </c>
      <c r="G318" s="268" t="s">
        <v>1829</v>
      </c>
      <c r="H318" s="275">
        <v>8170</v>
      </c>
      <c r="I318" s="270">
        <v>44197</v>
      </c>
      <c r="J318" s="271"/>
    </row>
    <row r="319" spans="1:10" ht="30" customHeight="1">
      <c r="A319" s="273" t="s">
        <v>1830</v>
      </c>
      <c r="B319" s="265" t="s">
        <v>1831</v>
      </c>
      <c r="C319" s="274" t="s">
        <v>1832</v>
      </c>
      <c r="D319" s="274" t="s">
        <v>8</v>
      </c>
      <c r="E319" s="274" t="s">
        <v>1670</v>
      </c>
      <c r="F319" s="268" t="s">
        <v>62</v>
      </c>
      <c r="G319" s="268" t="s">
        <v>75</v>
      </c>
      <c r="H319" s="275">
        <v>8170</v>
      </c>
      <c r="I319" s="270">
        <v>44197</v>
      </c>
      <c r="J319" s="271"/>
    </row>
    <row r="320" spans="1:10" ht="30" customHeight="1">
      <c r="A320" s="272" t="s">
        <v>1833</v>
      </c>
      <c r="B320" s="257"/>
      <c r="C320" s="258"/>
      <c r="D320" s="259"/>
      <c r="E320" s="259"/>
      <c r="F320" s="260"/>
      <c r="G320" s="260"/>
      <c r="H320" s="261"/>
      <c r="I320" s="262"/>
      <c r="J320" s="263"/>
    </row>
    <row r="321" spans="1:10" ht="30" customHeight="1">
      <c r="A321" s="273" t="s">
        <v>1834</v>
      </c>
      <c r="B321" s="265" t="s">
        <v>1835</v>
      </c>
      <c r="C321" s="274" t="s">
        <v>7</v>
      </c>
      <c r="D321" s="274" t="s">
        <v>8</v>
      </c>
      <c r="E321" s="274" t="s">
        <v>1717</v>
      </c>
      <c r="F321" s="268" t="s">
        <v>1836</v>
      </c>
      <c r="G321" s="268" t="s">
        <v>75</v>
      </c>
      <c r="H321" s="275">
        <v>19500</v>
      </c>
      <c r="I321" s="270">
        <v>44197</v>
      </c>
      <c r="J321" s="271"/>
    </row>
    <row r="322" spans="1:10" ht="30" customHeight="1">
      <c r="A322" s="273" t="s">
        <v>1837</v>
      </c>
      <c r="B322" s="265" t="s">
        <v>1838</v>
      </c>
      <c r="C322" s="274" t="s">
        <v>7</v>
      </c>
      <c r="D322" s="274" t="s">
        <v>8</v>
      </c>
      <c r="E322" s="274" t="s">
        <v>110</v>
      </c>
      <c r="F322" s="268" t="s">
        <v>15</v>
      </c>
      <c r="G322" s="268" t="s">
        <v>106</v>
      </c>
      <c r="H322" s="275">
        <v>19500</v>
      </c>
      <c r="I322" s="270">
        <v>44197</v>
      </c>
      <c r="J322" s="271"/>
    </row>
    <row r="323" spans="1:10" ht="30" customHeight="1">
      <c r="A323" s="273" t="s">
        <v>1839</v>
      </c>
      <c r="B323" s="265" t="s">
        <v>1840</v>
      </c>
      <c r="C323" s="274" t="s">
        <v>7</v>
      </c>
      <c r="D323" s="274" t="s">
        <v>8</v>
      </c>
      <c r="E323" s="274" t="s">
        <v>1541</v>
      </c>
      <c r="F323" s="268" t="s">
        <v>1841</v>
      </c>
      <c r="G323" s="268" t="s">
        <v>1842</v>
      </c>
      <c r="H323" s="275">
        <v>19500</v>
      </c>
      <c r="I323" s="270">
        <v>44197</v>
      </c>
      <c r="J323" s="271"/>
    </row>
    <row r="324" spans="1:10" ht="30" customHeight="1">
      <c r="A324" s="272" t="s">
        <v>1843</v>
      </c>
      <c r="B324" s="257"/>
      <c r="C324" s="258"/>
      <c r="D324" s="259"/>
      <c r="E324" s="259"/>
      <c r="F324" s="260"/>
      <c r="G324" s="260"/>
      <c r="H324" s="261"/>
      <c r="I324" s="262"/>
      <c r="J324" s="263"/>
    </row>
    <row r="325" spans="1:10" ht="30" customHeight="1">
      <c r="A325" s="273" t="s">
        <v>1844</v>
      </c>
      <c r="B325" s="265" t="s">
        <v>1845</v>
      </c>
      <c r="C325" s="274" t="s">
        <v>1846</v>
      </c>
      <c r="D325" s="274" t="s">
        <v>8</v>
      </c>
      <c r="E325" s="274" t="s">
        <v>1712</v>
      </c>
      <c r="F325" s="268" t="s">
        <v>24</v>
      </c>
      <c r="G325" s="268" t="s">
        <v>1377</v>
      </c>
      <c r="H325" s="275">
        <v>20250</v>
      </c>
      <c r="I325" s="270">
        <v>44197</v>
      </c>
      <c r="J325" s="271"/>
    </row>
    <row r="326" spans="1:10" ht="30" customHeight="1">
      <c r="A326" s="272" t="s">
        <v>1847</v>
      </c>
      <c r="B326" s="257"/>
      <c r="C326" s="258"/>
      <c r="D326" s="259"/>
      <c r="E326" s="259"/>
      <c r="F326" s="260"/>
      <c r="G326" s="260"/>
      <c r="H326" s="261"/>
      <c r="I326" s="262"/>
      <c r="J326" s="263"/>
    </row>
    <row r="327" spans="1:10" ht="30" customHeight="1">
      <c r="A327" s="273" t="s">
        <v>1848</v>
      </c>
      <c r="B327" s="265" t="s">
        <v>60</v>
      </c>
      <c r="C327" s="274" t="s">
        <v>7</v>
      </c>
      <c r="D327" s="274" t="s">
        <v>8</v>
      </c>
      <c r="E327" s="274" t="s">
        <v>1717</v>
      </c>
      <c r="F327" s="268" t="s">
        <v>62</v>
      </c>
      <c r="G327" s="268" t="s">
        <v>75</v>
      </c>
      <c r="H327" s="275">
        <v>17570</v>
      </c>
      <c r="I327" s="270">
        <v>44197</v>
      </c>
      <c r="J327" s="271"/>
    </row>
    <row r="328" spans="1:10" ht="30" customHeight="1">
      <c r="A328" s="273" t="s">
        <v>1849</v>
      </c>
      <c r="B328" s="265" t="s">
        <v>60</v>
      </c>
      <c r="C328" s="274" t="s">
        <v>1850</v>
      </c>
      <c r="D328" s="274" t="s">
        <v>8</v>
      </c>
      <c r="E328" s="274" t="s">
        <v>1564</v>
      </c>
      <c r="F328" s="268" t="s">
        <v>62</v>
      </c>
      <c r="G328" s="268" t="s">
        <v>1534</v>
      </c>
      <c r="H328" s="275">
        <v>17570</v>
      </c>
      <c r="I328" s="270">
        <v>44197</v>
      </c>
      <c r="J328" s="271"/>
    </row>
    <row r="329" spans="1:10" ht="30" customHeight="1">
      <c r="A329" s="272" t="s">
        <v>1851</v>
      </c>
      <c r="B329" s="257"/>
      <c r="C329" s="258"/>
      <c r="D329" s="259"/>
      <c r="E329" s="259"/>
      <c r="F329" s="260"/>
      <c r="G329" s="260"/>
      <c r="H329" s="261"/>
      <c r="I329" s="262"/>
      <c r="J329" s="263"/>
    </row>
    <row r="330" spans="1:10" ht="30" customHeight="1">
      <c r="A330" s="273" t="s">
        <v>1852</v>
      </c>
      <c r="B330" s="265" t="s">
        <v>317</v>
      </c>
      <c r="C330" s="274" t="s">
        <v>7</v>
      </c>
      <c r="D330" s="274" t="s">
        <v>8</v>
      </c>
      <c r="E330" s="274" t="s">
        <v>1693</v>
      </c>
      <c r="F330" s="268" t="s">
        <v>24</v>
      </c>
      <c r="G330" s="268" t="s">
        <v>1694</v>
      </c>
      <c r="H330" s="275">
        <v>21140</v>
      </c>
      <c r="I330" s="270">
        <v>44197</v>
      </c>
      <c r="J330" s="271"/>
    </row>
    <row r="331" spans="1:10" ht="30" customHeight="1">
      <c r="A331" s="273" t="s">
        <v>1853</v>
      </c>
      <c r="B331" s="265" t="s">
        <v>60</v>
      </c>
      <c r="C331" s="274" t="s">
        <v>7</v>
      </c>
      <c r="D331" s="274" t="s">
        <v>8</v>
      </c>
      <c r="E331" s="274" t="s">
        <v>1596</v>
      </c>
      <c r="F331" s="268" t="s">
        <v>1841</v>
      </c>
      <c r="G331" s="268" t="s">
        <v>1597</v>
      </c>
      <c r="H331" s="275">
        <v>21140</v>
      </c>
      <c r="I331" s="270">
        <v>44197</v>
      </c>
      <c r="J331" s="271"/>
    </row>
    <row r="332" spans="1:10" ht="30" customHeight="1">
      <c r="A332" s="272" t="s">
        <v>1854</v>
      </c>
      <c r="B332" s="257"/>
      <c r="C332" s="258"/>
      <c r="D332" s="259"/>
      <c r="E332" s="259"/>
      <c r="F332" s="260"/>
      <c r="G332" s="260"/>
      <c r="H332" s="261"/>
      <c r="I332" s="262"/>
      <c r="J332" s="263"/>
    </row>
    <row r="333" spans="1:10" ht="30" customHeight="1">
      <c r="A333" s="273" t="s">
        <v>1855</v>
      </c>
      <c r="B333" s="265" t="s">
        <v>1856</v>
      </c>
      <c r="C333" s="274" t="s">
        <v>1857</v>
      </c>
      <c r="D333" s="274" t="s">
        <v>8</v>
      </c>
      <c r="E333" s="274" t="s">
        <v>1500</v>
      </c>
      <c r="F333" s="268" t="s">
        <v>24</v>
      </c>
      <c r="G333" s="268" t="s">
        <v>1501</v>
      </c>
      <c r="H333" s="275">
        <v>21710</v>
      </c>
      <c r="I333" s="270">
        <v>44197</v>
      </c>
      <c r="J333" s="271"/>
    </row>
    <row r="334" spans="1:10" ht="30" customHeight="1">
      <c r="A334" s="273" t="s">
        <v>1858</v>
      </c>
      <c r="B334" s="265" t="s">
        <v>1859</v>
      </c>
      <c r="C334" s="274" t="s">
        <v>1857</v>
      </c>
      <c r="D334" s="274" t="s">
        <v>8</v>
      </c>
      <c r="E334" s="274" t="s">
        <v>1604</v>
      </c>
      <c r="F334" s="268" t="s">
        <v>1860</v>
      </c>
      <c r="G334" s="268" t="s">
        <v>1605</v>
      </c>
      <c r="H334" s="275">
        <v>21710</v>
      </c>
      <c r="I334" s="270">
        <v>44197</v>
      </c>
      <c r="J334" s="271"/>
    </row>
    <row r="335" spans="1:10" ht="30" customHeight="1">
      <c r="A335" s="273" t="s">
        <v>1861</v>
      </c>
      <c r="B335" s="265" t="s">
        <v>1856</v>
      </c>
      <c r="C335" s="274" t="s">
        <v>1857</v>
      </c>
      <c r="D335" s="274" t="s">
        <v>8</v>
      </c>
      <c r="E335" s="274" t="s">
        <v>1697</v>
      </c>
      <c r="F335" s="268" t="s">
        <v>24</v>
      </c>
      <c r="G335" s="268" t="s">
        <v>1657</v>
      </c>
      <c r="H335" s="275">
        <v>19810</v>
      </c>
      <c r="I335" s="270">
        <v>44197</v>
      </c>
      <c r="J335" s="271"/>
    </row>
    <row r="336" spans="1:10" ht="30" customHeight="1">
      <c r="A336" s="273" t="s">
        <v>1862</v>
      </c>
      <c r="B336" s="265" t="s">
        <v>1863</v>
      </c>
      <c r="C336" s="274" t="s">
        <v>7</v>
      </c>
      <c r="D336" s="274" t="s">
        <v>8</v>
      </c>
      <c r="E336" s="274" t="s">
        <v>1490</v>
      </c>
      <c r="F336" s="268" t="s">
        <v>1860</v>
      </c>
      <c r="G336" s="268" t="s">
        <v>1492</v>
      </c>
      <c r="H336" s="275">
        <v>21710</v>
      </c>
      <c r="I336" s="270">
        <v>44197</v>
      </c>
      <c r="J336" s="271"/>
    </row>
    <row r="337" spans="1:10" ht="30" customHeight="1">
      <c r="A337" s="272" t="s">
        <v>1864</v>
      </c>
      <c r="B337" s="257"/>
      <c r="C337" s="258"/>
      <c r="D337" s="259"/>
      <c r="E337" s="259"/>
      <c r="F337" s="260"/>
      <c r="G337" s="260"/>
      <c r="H337" s="261"/>
      <c r="I337" s="262"/>
      <c r="J337" s="263"/>
    </row>
    <row r="338" spans="1:10" ht="30" customHeight="1">
      <c r="A338" s="273" t="s">
        <v>1865</v>
      </c>
      <c r="B338" s="265" t="s">
        <v>1866</v>
      </c>
      <c r="C338" s="274" t="s">
        <v>7</v>
      </c>
      <c r="D338" s="274" t="s">
        <v>8</v>
      </c>
      <c r="E338" s="274" t="s">
        <v>1664</v>
      </c>
      <c r="F338" s="268" t="s">
        <v>62</v>
      </c>
      <c r="G338" s="268" t="s">
        <v>1665</v>
      </c>
      <c r="H338" s="275">
        <v>105800</v>
      </c>
      <c r="I338" s="270">
        <v>44197</v>
      </c>
      <c r="J338" s="271"/>
    </row>
    <row r="339" spans="1:10" ht="30" customHeight="1">
      <c r="A339" s="272" t="s">
        <v>1867</v>
      </c>
      <c r="B339" s="257"/>
      <c r="C339" s="258"/>
      <c r="D339" s="259"/>
      <c r="E339" s="259"/>
      <c r="F339" s="260"/>
      <c r="G339" s="260"/>
      <c r="H339" s="261"/>
      <c r="I339" s="262"/>
      <c r="J339" s="263"/>
    </row>
    <row r="340" spans="1:10" ht="30" customHeight="1">
      <c r="A340" s="273" t="s">
        <v>1868</v>
      </c>
      <c r="B340" s="265" t="s">
        <v>1869</v>
      </c>
      <c r="C340" s="274" t="s">
        <v>7</v>
      </c>
      <c r="D340" s="274" t="s">
        <v>8</v>
      </c>
      <c r="E340" s="274" t="s">
        <v>1596</v>
      </c>
      <c r="F340" s="268" t="s">
        <v>1841</v>
      </c>
      <c r="G340" s="268" t="s">
        <v>1597</v>
      </c>
      <c r="H340" s="275">
        <v>120770</v>
      </c>
      <c r="I340" s="270">
        <v>44197</v>
      </c>
      <c r="J340" s="271"/>
    </row>
    <row r="341" spans="1:10" ht="30" customHeight="1">
      <c r="A341" s="273" t="s">
        <v>1870</v>
      </c>
      <c r="B341" s="265" t="s">
        <v>1871</v>
      </c>
      <c r="C341" s="274" t="s">
        <v>7</v>
      </c>
      <c r="D341" s="274" t="s">
        <v>8</v>
      </c>
      <c r="E341" s="274" t="s">
        <v>1596</v>
      </c>
      <c r="F341" s="268" t="s">
        <v>1841</v>
      </c>
      <c r="G341" s="268" t="s">
        <v>1597</v>
      </c>
      <c r="H341" s="275">
        <v>120770</v>
      </c>
      <c r="I341" s="270">
        <v>44197</v>
      </c>
      <c r="J341" s="271"/>
    </row>
    <row r="342" spans="1:10" ht="30" customHeight="1">
      <c r="A342" s="273" t="s">
        <v>1872</v>
      </c>
      <c r="B342" s="265" t="s">
        <v>1873</v>
      </c>
      <c r="C342" s="274" t="s">
        <v>7</v>
      </c>
      <c r="D342" s="274" t="s">
        <v>8</v>
      </c>
      <c r="E342" s="274" t="s">
        <v>110</v>
      </c>
      <c r="F342" s="268" t="s">
        <v>15</v>
      </c>
      <c r="G342" s="268" t="s">
        <v>106</v>
      </c>
      <c r="H342" s="275">
        <v>120770</v>
      </c>
      <c r="I342" s="270">
        <v>44197</v>
      </c>
      <c r="J342" s="271"/>
    </row>
    <row r="343" spans="1:10" ht="30" customHeight="1">
      <c r="A343" s="272" t="s">
        <v>1874</v>
      </c>
      <c r="B343" s="257"/>
      <c r="C343" s="258"/>
      <c r="D343" s="259"/>
      <c r="E343" s="259"/>
      <c r="F343" s="260"/>
      <c r="G343" s="260"/>
      <c r="H343" s="261"/>
      <c r="I343" s="262"/>
      <c r="J343" s="263"/>
    </row>
    <row r="344" spans="1:10" ht="30" customHeight="1">
      <c r="A344" s="273" t="s">
        <v>1875</v>
      </c>
      <c r="B344" s="265" t="s">
        <v>1876</v>
      </c>
      <c r="C344" s="274" t="s">
        <v>7</v>
      </c>
      <c r="D344" s="274" t="s">
        <v>8</v>
      </c>
      <c r="E344" s="274" t="s">
        <v>1483</v>
      </c>
      <c r="F344" s="268" t="s">
        <v>1877</v>
      </c>
      <c r="G344" s="268" t="s">
        <v>1660</v>
      </c>
      <c r="H344" s="275">
        <v>22890</v>
      </c>
      <c r="I344" s="270">
        <v>44197</v>
      </c>
      <c r="J344" s="271"/>
    </row>
    <row r="345" spans="1:10" ht="30" customHeight="1">
      <c r="A345" s="272" t="s">
        <v>1878</v>
      </c>
      <c r="B345" s="257"/>
      <c r="C345" s="258"/>
      <c r="D345" s="259"/>
      <c r="E345" s="259"/>
      <c r="F345" s="260"/>
      <c r="G345" s="260"/>
      <c r="H345" s="261"/>
      <c r="I345" s="262"/>
      <c r="J345" s="263"/>
    </row>
    <row r="346" spans="1:10" ht="30" customHeight="1">
      <c r="A346" s="273" t="s">
        <v>1879</v>
      </c>
      <c r="B346" s="265" t="s">
        <v>1880</v>
      </c>
      <c r="C346" s="274" t="s">
        <v>1881</v>
      </c>
      <c r="D346" s="274" t="s">
        <v>8</v>
      </c>
      <c r="E346" s="274" t="s">
        <v>1533</v>
      </c>
      <c r="F346" s="268" t="s">
        <v>15</v>
      </c>
      <c r="G346" s="268" t="s">
        <v>1534</v>
      </c>
      <c r="H346" s="275">
        <v>56880</v>
      </c>
      <c r="I346" s="270">
        <v>44197</v>
      </c>
      <c r="J346" s="271"/>
    </row>
    <row r="347" spans="1:10" ht="30" customHeight="1">
      <c r="A347" s="273" t="s">
        <v>1882</v>
      </c>
      <c r="B347" s="265" t="s">
        <v>1880</v>
      </c>
      <c r="C347" s="274" t="s">
        <v>1883</v>
      </c>
      <c r="D347" s="274" t="s">
        <v>8</v>
      </c>
      <c r="E347" s="274" t="s">
        <v>1884</v>
      </c>
      <c r="F347" s="268" t="s">
        <v>15</v>
      </c>
      <c r="G347" s="268" t="s">
        <v>75</v>
      </c>
      <c r="H347" s="275">
        <v>56880</v>
      </c>
      <c r="I347" s="270">
        <v>44197</v>
      </c>
      <c r="J347" s="271"/>
    </row>
    <row r="348" spans="1:10" ht="30" customHeight="1">
      <c r="A348" s="272" t="s">
        <v>1885</v>
      </c>
      <c r="B348" s="257"/>
      <c r="C348" s="258"/>
      <c r="D348" s="259"/>
      <c r="E348" s="259"/>
      <c r="F348" s="260"/>
      <c r="G348" s="260"/>
      <c r="H348" s="261"/>
      <c r="I348" s="262"/>
      <c r="J348" s="263"/>
    </row>
    <row r="349" spans="1:10" ht="30" customHeight="1">
      <c r="A349" s="273" t="s">
        <v>1886</v>
      </c>
      <c r="B349" s="265" t="s">
        <v>1887</v>
      </c>
      <c r="C349" s="274" t="s">
        <v>1888</v>
      </c>
      <c r="D349" s="274" t="s">
        <v>8</v>
      </c>
      <c r="E349" s="274" t="s">
        <v>1889</v>
      </c>
      <c r="F349" s="268" t="s">
        <v>24</v>
      </c>
      <c r="G349" s="268" t="s">
        <v>75</v>
      </c>
      <c r="H349" s="275">
        <v>83350</v>
      </c>
      <c r="I349" s="270">
        <v>44197</v>
      </c>
      <c r="J349" s="271"/>
    </row>
    <row r="350" spans="1:10" ht="30" customHeight="1">
      <c r="A350" s="272" t="s">
        <v>1890</v>
      </c>
      <c r="B350" s="257"/>
      <c r="C350" s="258"/>
      <c r="D350" s="259"/>
      <c r="E350" s="259"/>
      <c r="F350" s="260"/>
      <c r="G350" s="260"/>
      <c r="H350" s="261"/>
      <c r="I350" s="262"/>
      <c r="J350" s="263"/>
    </row>
    <row r="351" spans="1:10" ht="30" customHeight="1">
      <c r="A351" s="273" t="s">
        <v>1891</v>
      </c>
      <c r="B351" s="265" t="s">
        <v>1880</v>
      </c>
      <c r="C351" s="274" t="s">
        <v>1892</v>
      </c>
      <c r="D351" s="274" t="s">
        <v>8</v>
      </c>
      <c r="E351" s="274" t="s">
        <v>1884</v>
      </c>
      <c r="F351" s="268" t="s">
        <v>15</v>
      </c>
      <c r="G351" s="268" t="s">
        <v>75</v>
      </c>
      <c r="H351" s="275">
        <v>122800</v>
      </c>
      <c r="I351" s="270">
        <v>44197</v>
      </c>
      <c r="J351" s="271"/>
    </row>
    <row r="352" spans="1:10" ht="30" customHeight="1">
      <c r="A352" s="272" t="s">
        <v>1893</v>
      </c>
      <c r="B352" s="257"/>
      <c r="C352" s="258"/>
      <c r="D352" s="259"/>
      <c r="E352" s="259"/>
      <c r="F352" s="260"/>
      <c r="G352" s="260"/>
      <c r="H352" s="261"/>
      <c r="I352" s="262"/>
      <c r="J352" s="263"/>
    </row>
    <row r="353" spans="1:10" ht="30" customHeight="1">
      <c r="A353" s="273" t="s">
        <v>1894</v>
      </c>
      <c r="B353" s="265" t="s">
        <v>1895</v>
      </c>
      <c r="C353" s="274" t="s">
        <v>1896</v>
      </c>
      <c r="D353" s="274" t="s">
        <v>8</v>
      </c>
      <c r="E353" s="274" t="s">
        <v>1483</v>
      </c>
      <c r="F353" s="268" t="s">
        <v>315</v>
      </c>
      <c r="G353" s="268" t="s">
        <v>1897</v>
      </c>
      <c r="H353" s="275">
        <v>61060</v>
      </c>
      <c r="I353" s="270">
        <v>44197</v>
      </c>
      <c r="J353" s="271"/>
    </row>
    <row r="354" spans="1:10" ht="30" customHeight="1">
      <c r="A354" s="273" t="s">
        <v>1898</v>
      </c>
      <c r="B354" s="265" t="s">
        <v>1899</v>
      </c>
      <c r="C354" s="274" t="s">
        <v>1900</v>
      </c>
      <c r="D354" s="274" t="s">
        <v>8</v>
      </c>
      <c r="E354" s="274" t="s">
        <v>110</v>
      </c>
      <c r="F354" s="268" t="s">
        <v>15</v>
      </c>
      <c r="G354" s="268" t="s">
        <v>106</v>
      </c>
      <c r="H354" s="275">
        <v>61060</v>
      </c>
      <c r="I354" s="270">
        <v>44197</v>
      </c>
      <c r="J354" s="271"/>
    </row>
    <row r="355" spans="1:10" ht="30" customHeight="1">
      <c r="A355" s="272" t="s">
        <v>1901</v>
      </c>
      <c r="B355" s="257"/>
      <c r="C355" s="258"/>
      <c r="D355" s="259"/>
      <c r="E355" s="259"/>
      <c r="F355" s="260"/>
      <c r="G355" s="260"/>
      <c r="H355" s="261"/>
      <c r="I355" s="262"/>
      <c r="J355" s="263"/>
    </row>
    <row r="356" spans="1:10" ht="30" customHeight="1">
      <c r="A356" s="273" t="s">
        <v>1902</v>
      </c>
      <c r="B356" s="265" t="s">
        <v>1880</v>
      </c>
      <c r="C356" s="274" t="s">
        <v>1903</v>
      </c>
      <c r="D356" s="274" t="s">
        <v>8</v>
      </c>
      <c r="E356" s="274" t="s">
        <v>1904</v>
      </c>
      <c r="F356" s="268" t="s">
        <v>315</v>
      </c>
      <c r="G356" s="268" t="s">
        <v>1905</v>
      </c>
      <c r="H356" s="275">
        <v>72680</v>
      </c>
      <c r="I356" s="270">
        <v>44197</v>
      </c>
      <c r="J356" s="271"/>
    </row>
    <row r="357" spans="1:10" ht="30" customHeight="1">
      <c r="A357" s="272" t="s">
        <v>1906</v>
      </c>
      <c r="B357" s="257"/>
      <c r="C357" s="258"/>
      <c r="D357" s="259"/>
      <c r="E357" s="259"/>
      <c r="F357" s="260"/>
      <c r="G357" s="260"/>
      <c r="H357" s="261"/>
      <c r="I357" s="262"/>
      <c r="J357" s="263"/>
    </row>
    <row r="358" spans="1:10" ht="30" customHeight="1">
      <c r="A358" s="273" t="s">
        <v>1907</v>
      </c>
      <c r="B358" s="265" t="s">
        <v>1908</v>
      </c>
      <c r="C358" s="274" t="s">
        <v>1909</v>
      </c>
      <c r="D358" s="274" t="s">
        <v>8</v>
      </c>
      <c r="E358" s="274" t="s">
        <v>1910</v>
      </c>
      <c r="F358" s="268" t="s">
        <v>1911</v>
      </c>
      <c r="G358" s="268" t="s">
        <v>75</v>
      </c>
      <c r="H358" s="275">
        <v>125700</v>
      </c>
      <c r="I358" s="270">
        <v>44197</v>
      </c>
      <c r="J358" s="271"/>
    </row>
    <row r="359" spans="1:10" ht="30" customHeight="1">
      <c r="A359" s="273" t="s">
        <v>1912</v>
      </c>
      <c r="B359" s="265" t="s">
        <v>1913</v>
      </c>
      <c r="C359" s="274" t="s">
        <v>1914</v>
      </c>
      <c r="D359" s="274" t="s">
        <v>8</v>
      </c>
      <c r="E359" s="274" t="s">
        <v>93</v>
      </c>
      <c r="F359" s="268" t="s">
        <v>1915</v>
      </c>
      <c r="G359" s="268" t="s">
        <v>1916</v>
      </c>
      <c r="H359" s="275">
        <v>125700</v>
      </c>
      <c r="I359" s="270">
        <v>44197</v>
      </c>
      <c r="J359" s="271"/>
    </row>
    <row r="360" spans="1:10" ht="30" customHeight="1">
      <c r="A360" s="272" t="s">
        <v>1917</v>
      </c>
      <c r="B360" s="257"/>
      <c r="C360" s="258"/>
      <c r="D360" s="259"/>
      <c r="E360" s="259"/>
      <c r="F360" s="260"/>
      <c r="G360" s="260"/>
      <c r="H360" s="261"/>
      <c r="I360" s="262"/>
      <c r="J360" s="263"/>
    </row>
    <row r="361" spans="1:10" ht="30" customHeight="1">
      <c r="A361" s="273" t="s">
        <v>1918</v>
      </c>
      <c r="B361" s="265" t="s">
        <v>1908</v>
      </c>
      <c r="C361" s="274" t="s">
        <v>1919</v>
      </c>
      <c r="D361" s="274" t="s">
        <v>8</v>
      </c>
      <c r="E361" s="274" t="s">
        <v>1910</v>
      </c>
      <c r="F361" s="268" t="s">
        <v>1911</v>
      </c>
      <c r="G361" s="268" t="s">
        <v>75</v>
      </c>
      <c r="H361" s="275">
        <v>190260</v>
      </c>
      <c r="I361" s="270">
        <v>44197</v>
      </c>
      <c r="J361" s="271"/>
    </row>
    <row r="362" spans="1:10" ht="30" customHeight="1">
      <c r="A362" s="273" t="s">
        <v>1920</v>
      </c>
      <c r="B362" s="265" t="s">
        <v>1913</v>
      </c>
      <c r="C362" s="274" t="s">
        <v>1921</v>
      </c>
      <c r="D362" s="274" t="s">
        <v>8</v>
      </c>
      <c r="E362" s="274" t="s">
        <v>93</v>
      </c>
      <c r="F362" s="268" t="s">
        <v>1915</v>
      </c>
      <c r="G362" s="268" t="s">
        <v>1916</v>
      </c>
      <c r="H362" s="275">
        <v>190260</v>
      </c>
      <c r="I362" s="270">
        <v>44197</v>
      </c>
      <c r="J362" s="271"/>
    </row>
    <row r="363" spans="1:10" ht="30" customHeight="1">
      <c r="A363" s="272" t="s">
        <v>1922</v>
      </c>
      <c r="B363" s="257"/>
      <c r="C363" s="258"/>
      <c r="D363" s="259"/>
      <c r="E363" s="259"/>
      <c r="F363" s="260"/>
      <c r="G363" s="260"/>
      <c r="H363" s="261"/>
      <c r="I363" s="262"/>
      <c r="J363" s="263"/>
    </row>
    <row r="364" spans="1:10" ht="30" customHeight="1">
      <c r="A364" s="273" t="s">
        <v>1923</v>
      </c>
      <c r="B364" s="265" t="s">
        <v>1908</v>
      </c>
      <c r="C364" s="274" t="s">
        <v>1924</v>
      </c>
      <c r="D364" s="274" t="s">
        <v>8</v>
      </c>
      <c r="E364" s="274" t="s">
        <v>1910</v>
      </c>
      <c r="F364" s="268" t="s">
        <v>1911</v>
      </c>
      <c r="G364" s="268" t="s">
        <v>75</v>
      </c>
      <c r="H364" s="275">
        <v>254980</v>
      </c>
      <c r="I364" s="270">
        <v>44197</v>
      </c>
      <c r="J364" s="271"/>
    </row>
    <row r="365" spans="1:10" ht="30" customHeight="1">
      <c r="A365" s="272" t="s">
        <v>1925</v>
      </c>
      <c r="B365" s="257"/>
      <c r="C365" s="258"/>
      <c r="D365" s="259"/>
      <c r="E365" s="259"/>
      <c r="F365" s="260"/>
      <c r="G365" s="260"/>
      <c r="H365" s="261"/>
      <c r="I365" s="262"/>
      <c r="J365" s="263"/>
    </row>
    <row r="366" spans="1:10" ht="30" customHeight="1">
      <c r="A366" s="273" t="s">
        <v>1926</v>
      </c>
      <c r="B366" s="265" t="s">
        <v>1908</v>
      </c>
      <c r="C366" s="274" t="s">
        <v>1927</v>
      </c>
      <c r="D366" s="274" t="s">
        <v>8</v>
      </c>
      <c r="E366" s="274" t="s">
        <v>1910</v>
      </c>
      <c r="F366" s="268" t="s">
        <v>1911</v>
      </c>
      <c r="G366" s="268" t="s">
        <v>75</v>
      </c>
      <c r="H366" s="275">
        <v>254980</v>
      </c>
      <c r="I366" s="270">
        <v>44197</v>
      </c>
      <c r="J366" s="271"/>
    </row>
    <row r="367" spans="1:10" ht="30" customHeight="1">
      <c r="A367" s="272" t="s">
        <v>1928</v>
      </c>
      <c r="B367" s="257"/>
      <c r="C367" s="258"/>
      <c r="D367" s="259"/>
      <c r="E367" s="259"/>
      <c r="F367" s="260"/>
      <c r="G367" s="260"/>
      <c r="H367" s="261"/>
      <c r="I367" s="262"/>
      <c r="J367" s="263"/>
    </row>
    <row r="368" spans="1:10" ht="30" customHeight="1">
      <c r="A368" s="273" t="s">
        <v>1929</v>
      </c>
      <c r="B368" s="265" t="s">
        <v>1908</v>
      </c>
      <c r="C368" s="274" t="s">
        <v>1930</v>
      </c>
      <c r="D368" s="274" t="s">
        <v>8</v>
      </c>
      <c r="E368" s="274" t="s">
        <v>1910</v>
      </c>
      <c r="F368" s="268" t="s">
        <v>1911</v>
      </c>
      <c r="G368" s="268" t="s">
        <v>75</v>
      </c>
      <c r="H368" s="275">
        <v>144450</v>
      </c>
      <c r="I368" s="270">
        <v>44197</v>
      </c>
      <c r="J368" s="271"/>
    </row>
    <row r="369" spans="1:10" ht="30" customHeight="1">
      <c r="A369" s="273" t="s">
        <v>1931</v>
      </c>
      <c r="B369" s="265" t="s">
        <v>1913</v>
      </c>
      <c r="C369" s="274" t="s">
        <v>1930</v>
      </c>
      <c r="D369" s="274" t="s">
        <v>8</v>
      </c>
      <c r="E369" s="274" t="s">
        <v>93</v>
      </c>
      <c r="F369" s="268" t="s">
        <v>1915</v>
      </c>
      <c r="G369" s="268" t="s">
        <v>1916</v>
      </c>
      <c r="H369" s="275">
        <v>144450</v>
      </c>
      <c r="I369" s="270">
        <v>44197</v>
      </c>
      <c r="J369" s="271"/>
    </row>
    <row r="370" spans="1:10" ht="30" customHeight="1">
      <c r="A370" s="273" t="s">
        <v>1932</v>
      </c>
      <c r="B370" s="265" t="s">
        <v>1908</v>
      </c>
      <c r="C370" s="274" t="s">
        <v>1933</v>
      </c>
      <c r="D370" s="274" t="s">
        <v>8</v>
      </c>
      <c r="E370" s="274" t="s">
        <v>1910</v>
      </c>
      <c r="F370" s="268" t="s">
        <v>1911</v>
      </c>
      <c r="G370" s="268" t="s">
        <v>75</v>
      </c>
      <c r="H370" s="275">
        <v>144450</v>
      </c>
      <c r="I370" s="270">
        <v>44197</v>
      </c>
      <c r="J370" s="271"/>
    </row>
    <row r="371" spans="1:10" ht="30" customHeight="1">
      <c r="A371" s="273" t="s">
        <v>1934</v>
      </c>
      <c r="B371" s="265" t="s">
        <v>1908</v>
      </c>
      <c r="C371" s="274" t="s">
        <v>1935</v>
      </c>
      <c r="D371" s="274" t="s">
        <v>8</v>
      </c>
      <c r="E371" s="274" t="s">
        <v>1910</v>
      </c>
      <c r="F371" s="268" t="s">
        <v>1911</v>
      </c>
      <c r="G371" s="268" t="s">
        <v>75</v>
      </c>
      <c r="H371" s="275">
        <v>144450</v>
      </c>
      <c r="I371" s="270">
        <v>44197</v>
      </c>
      <c r="J371" s="271"/>
    </row>
    <row r="372" spans="1:10" ht="30" customHeight="1">
      <c r="A372" s="272" t="s">
        <v>1936</v>
      </c>
      <c r="B372" s="257"/>
      <c r="C372" s="258"/>
      <c r="D372" s="259"/>
      <c r="E372" s="259"/>
      <c r="F372" s="260"/>
      <c r="G372" s="260"/>
      <c r="H372" s="261"/>
      <c r="I372" s="262"/>
      <c r="J372" s="263"/>
    </row>
    <row r="373" spans="1:10" ht="30" customHeight="1">
      <c r="A373" s="273" t="s">
        <v>1937</v>
      </c>
      <c r="B373" s="265" t="s">
        <v>1913</v>
      </c>
      <c r="C373" s="274" t="s">
        <v>1938</v>
      </c>
      <c r="D373" s="274" t="s">
        <v>8</v>
      </c>
      <c r="E373" s="274" t="s">
        <v>93</v>
      </c>
      <c r="F373" s="268" t="s">
        <v>1915</v>
      </c>
      <c r="G373" s="268" t="s">
        <v>1916</v>
      </c>
      <c r="H373" s="275">
        <v>196830</v>
      </c>
      <c r="I373" s="270">
        <v>44197</v>
      </c>
      <c r="J373" s="271"/>
    </row>
    <row r="374" spans="1:10" ht="30" customHeight="1">
      <c r="A374" s="272" t="s">
        <v>1939</v>
      </c>
      <c r="B374" s="257"/>
      <c r="C374" s="258"/>
      <c r="D374" s="259"/>
      <c r="E374" s="259"/>
      <c r="F374" s="260"/>
      <c r="G374" s="260"/>
      <c r="H374" s="261"/>
      <c r="I374" s="262"/>
      <c r="J374" s="263"/>
    </row>
    <row r="375" spans="1:10" ht="30" customHeight="1">
      <c r="A375" s="273" t="s">
        <v>1940</v>
      </c>
      <c r="B375" s="265" t="s">
        <v>1908</v>
      </c>
      <c r="C375" s="274" t="s">
        <v>1941</v>
      </c>
      <c r="D375" s="274" t="s">
        <v>8</v>
      </c>
      <c r="E375" s="274" t="s">
        <v>1910</v>
      </c>
      <c r="F375" s="268" t="s">
        <v>1911</v>
      </c>
      <c r="G375" s="268" t="s">
        <v>75</v>
      </c>
      <c r="H375" s="275">
        <v>177140</v>
      </c>
      <c r="I375" s="270">
        <v>44197</v>
      </c>
      <c r="J375" s="271"/>
    </row>
    <row r="376" spans="1:10" ht="30" customHeight="1">
      <c r="A376" s="273" t="s">
        <v>1942</v>
      </c>
      <c r="B376" s="265" t="s">
        <v>1913</v>
      </c>
      <c r="C376" s="274" t="s">
        <v>1943</v>
      </c>
      <c r="D376" s="274" t="s">
        <v>8</v>
      </c>
      <c r="E376" s="274" t="s">
        <v>93</v>
      </c>
      <c r="F376" s="268" t="s">
        <v>1915</v>
      </c>
      <c r="G376" s="268" t="s">
        <v>1916</v>
      </c>
      <c r="H376" s="275">
        <v>177140</v>
      </c>
      <c r="I376" s="270">
        <v>44197</v>
      </c>
      <c r="J376" s="271"/>
    </row>
    <row r="377" spans="1:10" ht="30" customHeight="1">
      <c r="A377" s="272" t="s">
        <v>1944</v>
      </c>
      <c r="B377" s="257"/>
      <c r="C377" s="258"/>
      <c r="D377" s="259"/>
      <c r="E377" s="259"/>
      <c r="F377" s="260"/>
      <c r="G377" s="260"/>
      <c r="H377" s="261"/>
      <c r="I377" s="262"/>
      <c r="J377" s="263"/>
    </row>
    <row r="378" spans="1:10" ht="30" customHeight="1">
      <c r="A378" s="273" t="s">
        <v>1945</v>
      </c>
      <c r="B378" s="265" t="s">
        <v>1946</v>
      </c>
      <c r="C378" s="274" t="s">
        <v>1914</v>
      </c>
      <c r="D378" s="274" t="s">
        <v>8</v>
      </c>
      <c r="E378" s="274" t="s">
        <v>1884</v>
      </c>
      <c r="F378" s="268" t="s">
        <v>15</v>
      </c>
      <c r="G378" s="268" t="s">
        <v>75</v>
      </c>
      <c r="H378" s="275">
        <v>39060</v>
      </c>
      <c r="I378" s="270">
        <v>44197</v>
      </c>
      <c r="J378" s="271"/>
    </row>
    <row r="379" spans="1:10" ht="30" customHeight="1">
      <c r="A379" s="273" t="s">
        <v>1947</v>
      </c>
      <c r="B379" s="265" t="s">
        <v>1948</v>
      </c>
      <c r="C379" s="274" t="s">
        <v>1914</v>
      </c>
      <c r="D379" s="274" t="s">
        <v>8</v>
      </c>
      <c r="E379" s="274" t="s">
        <v>1884</v>
      </c>
      <c r="F379" s="268" t="s">
        <v>15</v>
      </c>
      <c r="G379" s="268" t="s">
        <v>75</v>
      </c>
      <c r="H379" s="275">
        <v>39060</v>
      </c>
      <c r="I379" s="270">
        <v>44197</v>
      </c>
      <c r="J379" s="271"/>
    </row>
    <row r="380" spans="1:10" ht="30" customHeight="1">
      <c r="A380" s="273" t="s">
        <v>1949</v>
      </c>
      <c r="B380" s="265" t="s">
        <v>1950</v>
      </c>
      <c r="C380" s="274" t="s">
        <v>1951</v>
      </c>
      <c r="D380" s="274" t="s">
        <v>8</v>
      </c>
      <c r="E380" s="274" t="s">
        <v>1483</v>
      </c>
      <c r="F380" s="268" t="s">
        <v>315</v>
      </c>
      <c r="G380" s="268" t="s">
        <v>1660</v>
      </c>
      <c r="H380" s="275">
        <v>39060</v>
      </c>
      <c r="I380" s="270">
        <v>44197</v>
      </c>
      <c r="J380" s="271"/>
    </row>
    <row r="381" spans="1:10" ht="30" customHeight="1">
      <c r="A381" s="272" t="s">
        <v>1952</v>
      </c>
      <c r="B381" s="257"/>
      <c r="C381" s="258"/>
      <c r="D381" s="259"/>
      <c r="E381" s="259"/>
      <c r="F381" s="260"/>
      <c r="G381" s="260"/>
      <c r="H381" s="261"/>
      <c r="I381" s="262"/>
      <c r="J381" s="263"/>
    </row>
    <row r="382" spans="1:10" ht="30" customHeight="1">
      <c r="A382" s="273" t="s">
        <v>1953</v>
      </c>
      <c r="B382" s="265" t="s">
        <v>1954</v>
      </c>
      <c r="C382" s="274" t="s">
        <v>1892</v>
      </c>
      <c r="D382" s="274" t="s">
        <v>8</v>
      </c>
      <c r="E382" s="274" t="s">
        <v>1955</v>
      </c>
      <c r="F382" s="268" t="s">
        <v>15</v>
      </c>
      <c r="G382" s="268" t="s">
        <v>1905</v>
      </c>
      <c r="H382" s="275">
        <v>93770</v>
      </c>
      <c r="I382" s="270">
        <v>44197</v>
      </c>
      <c r="J382" s="271"/>
    </row>
    <row r="383" spans="1:10" ht="30" customHeight="1">
      <c r="A383" s="272" t="s">
        <v>1956</v>
      </c>
      <c r="B383" s="257"/>
      <c r="C383" s="258"/>
      <c r="D383" s="259"/>
      <c r="E383" s="259"/>
      <c r="F383" s="260"/>
      <c r="G383" s="260"/>
      <c r="H383" s="261"/>
      <c r="I383" s="262"/>
      <c r="J383" s="263"/>
    </row>
    <row r="384" spans="1:10" ht="30" customHeight="1">
      <c r="A384" s="273" t="s">
        <v>1957</v>
      </c>
      <c r="B384" s="265" t="s">
        <v>1958</v>
      </c>
      <c r="C384" s="274" t="s">
        <v>1896</v>
      </c>
      <c r="D384" s="274" t="s">
        <v>8</v>
      </c>
      <c r="E384" s="274" t="s">
        <v>1483</v>
      </c>
      <c r="F384" s="268" t="s">
        <v>315</v>
      </c>
      <c r="G384" s="268" t="s">
        <v>1897</v>
      </c>
      <c r="H384" s="275">
        <v>76620</v>
      </c>
      <c r="I384" s="270">
        <v>44197</v>
      </c>
      <c r="J384" s="271"/>
    </row>
    <row r="385" spans="1:10" ht="30" customHeight="1">
      <c r="A385" s="273" t="s">
        <v>1959</v>
      </c>
      <c r="B385" s="265" t="s">
        <v>1960</v>
      </c>
      <c r="C385" s="274" t="s">
        <v>1900</v>
      </c>
      <c r="D385" s="274" t="s">
        <v>8</v>
      </c>
      <c r="E385" s="274" t="s">
        <v>110</v>
      </c>
      <c r="F385" s="268" t="s">
        <v>15</v>
      </c>
      <c r="G385" s="268" t="s">
        <v>106</v>
      </c>
      <c r="H385" s="275">
        <v>76620</v>
      </c>
      <c r="I385" s="270">
        <v>44197</v>
      </c>
      <c r="J385" s="271"/>
    </row>
    <row r="386" spans="1:10" ht="30" customHeight="1">
      <c r="A386" s="273" t="s">
        <v>1961</v>
      </c>
      <c r="B386" s="265" t="s">
        <v>1962</v>
      </c>
      <c r="C386" s="274" t="s">
        <v>1933</v>
      </c>
      <c r="D386" s="274" t="s">
        <v>8</v>
      </c>
      <c r="E386" s="274" t="s">
        <v>1533</v>
      </c>
      <c r="F386" s="268" t="s">
        <v>24</v>
      </c>
      <c r="G386" s="268" t="s">
        <v>1534</v>
      </c>
      <c r="H386" s="275">
        <v>76620</v>
      </c>
      <c r="I386" s="270">
        <v>44197</v>
      </c>
      <c r="J386" s="271"/>
    </row>
    <row r="387" spans="1:10" ht="30" customHeight="1">
      <c r="A387" s="273" t="s">
        <v>1963</v>
      </c>
      <c r="B387" s="265" t="s">
        <v>1964</v>
      </c>
      <c r="C387" s="274" t="s">
        <v>1965</v>
      </c>
      <c r="D387" s="274" t="s">
        <v>8</v>
      </c>
      <c r="E387" s="274" t="s">
        <v>1533</v>
      </c>
      <c r="F387" s="268" t="s">
        <v>24</v>
      </c>
      <c r="G387" s="268" t="s">
        <v>1534</v>
      </c>
      <c r="H387" s="275">
        <v>76620</v>
      </c>
      <c r="I387" s="270">
        <v>44197</v>
      </c>
      <c r="J387" s="271"/>
    </row>
    <row r="388" spans="1:10" ht="30" customHeight="1">
      <c r="A388" s="272" t="s">
        <v>1966</v>
      </c>
      <c r="B388" s="257"/>
      <c r="C388" s="258"/>
      <c r="D388" s="259"/>
      <c r="E388" s="259"/>
      <c r="F388" s="260"/>
      <c r="G388" s="260"/>
      <c r="H388" s="261"/>
      <c r="I388" s="262"/>
      <c r="J388" s="263"/>
    </row>
    <row r="389" spans="1:10" ht="30" customHeight="1">
      <c r="A389" s="273" t="s">
        <v>1967</v>
      </c>
      <c r="B389" s="265" t="s">
        <v>1968</v>
      </c>
      <c r="C389" s="274" t="s">
        <v>1969</v>
      </c>
      <c r="D389" s="274" t="s">
        <v>8</v>
      </c>
      <c r="E389" s="274" t="s">
        <v>1884</v>
      </c>
      <c r="F389" s="268" t="s">
        <v>15</v>
      </c>
      <c r="G389" s="268" t="s">
        <v>75</v>
      </c>
      <c r="H389" s="275">
        <v>68930</v>
      </c>
      <c r="I389" s="270">
        <v>44197</v>
      </c>
      <c r="J389" s="271"/>
    </row>
    <row r="390" spans="1:10" ht="30" customHeight="1">
      <c r="A390" s="273" t="s">
        <v>1970</v>
      </c>
      <c r="B390" s="265" t="s">
        <v>1971</v>
      </c>
      <c r="C390" s="274" t="s">
        <v>7</v>
      </c>
      <c r="D390" s="274" t="s">
        <v>8</v>
      </c>
      <c r="E390" s="274" t="s">
        <v>1483</v>
      </c>
      <c r="F390" s="268" t="s">
        <v>315</v>
      </c>
      <c r="G390" s="268" t="s">
        <v>1897</v>
      </c>
      <c r="H390" s="275">
        <v>68930</v>
      </c>
      <c r="I390" s="270">
        <v>44197</v>
      </c>
      <c r="J390" s="271"/>
    </row>
    <row r="391" spans="1:10" ht="30" customHeight="1">
      <c r="A391" s="272" t="s">
        <v>1972</v>
      </c>
      <c r="B391" s="257"/>
      <c r="C391" s="258"/>
      <c r="D391" s="259"/>
      <c r="E391" s="259"/>
      <c r="F391" s="260"/>
      <c r="G391" s="260"/>
      <c r="H391" s="261"/>
      <c r="I391" s="262"/>
      <c r="J391" s="263"/>
    </row>
    <row r="392" spans="1:10" ht="30" customHeight="1">
      <c r="A392" s="273" t="s">
        <v>1973</v>
      </c>
      <c r="B392" s="265" t="s">
        <v>1974</v>
      </c>
      <c r="C392" s="274" t="s">
        <v>1975</v>
      </c>
      <c r="D392" s="274" t="s">
        <v>8</v>
      </c>
      <c r="E392" s="274" t="s">
        <v>1533</v>
      </c>
      <c r="F392" s="268" t="s">
        <v>24</v>
      </c>
      <c r="G392" s="268" t="s">
        <v>1534</v>
      </c>
      <c r="H392" s="275">
        <v>44100</v>
      </c>
      <c r="I392" s="270">
        <v>44197</v>
      </c>
      <c r="J392" s="271"/>
    </row>
    <row r="393" spans="1:10" ht="30" customHeight="1">
      <c r="A393" s="272" t="s">
        <v>1976</v>
      </c>
      <c r="B393" s="257"/>
      <c r="C393" s="258"/>
      <c r="D393" s="259"/>
      <c r="E393" s="259"/>
      <c r="F393" s="260"/>
      <c r="G393" s="260"/>
      <c r="H393" s="261"/>
      <c r="I393" s="262"/>
      <c r="J393" s="263"/>
    </row>
    <row r="394" spans="1:10" ht="30" customHeight="1">
      <c r="A394" s="273" t="s">
        <v>1977</v>
      </c>
      <c r="B394" s="265" t="s">
        <v>1978</v>
      </c>
      <c r="C394" s="274" t="s">
        <v>1979</v>
      </c>
      <c r="D394" s="274" t="s">
        <v>8</v>
      </c>
      <c r="E394" s="274" t="s">
        <v>110</v>
      </c>
      <c r="F394" s="268" t="s">
        <v>15</v>
      </c>
      <c r="G394" s="268" t="s">
        <v>106</v>
      </c>
      <c r="H394" s="275">
        <v>338610</v>
      </c>
      <c r="I394" s="270">
        <v>44197</v>
      </c>
      <c r="J394" s="271"/>
    </row>
    <row r="395" spans="1:10" ht="30" customHeight="1">
      <c r="A395" s="273" t="s">
        <v>1980</v>
      </c>
      <c r="B395" s="265" t="s">
        <v>1981</v>
      </c>
      <c r="C395" s="274" t="s">
        <v>1982</v>
      </c>
      <c r="D395" s="274" t="s">
        <v>8</v>
      </c>
      <c r="E395" s="274" t="s">
        <v>1904</v>
      </c>
      <c r="F395" s="268" t="s">
        <v>315</v>
      </c>
      <c r="G395" s="268" t="s">
        <v>1905</v>
      </c>
      <c r="H395" s="275">
        <v>338610</v>
      </c>
      <c r="I395" s="270">
        <v>44197</v>
      </c>
      <c r="J395" s="271"/>
    </row>
    <row r="396" spans="1:10" ht="30" customHeight="1">
      <c r="A396" s="272" t="s">
        <v>1983</v>
      </c>
      <c r="B396" s="257"/>
      <c r="C396" s="258"/>
      <c r="D396" s="259"/>
      <c r="E396" s="259"/>
      <c r="F396" s="260"/>
      <c r="G396" s="260"/>
      <c r="H396" s="261"/>
      <c r="I396" s="262"/>
      <c r="J396" s="263"/>
    </row>
    <row r="397" spans="1:10" ht="30" customHeight="1">
      <c r="A397" s="273" t="s">
        <v>1984</v>
      </c>
      <c r="B397" s="265" t="s">
        <v>1985</v>
      </c>
      <c r="C397" s="274" t="s">
        <v>1986</v>
      </c>
      <c r="D397" s="274" t="s">
        <v>8</v>
      </c>
      <c r="E397" s="274" t="s">
        <v>1884</v>
      </c>
      <c r="F397" s="268" t="s">
        <v>15</v>
      </c>
      <c r="G397" s="268" t="s">
        <v>75</v>
      </c>
      <c r="H397" s="275">
        <v>409240</v>
      </c>
      <c r="I397" s="270">
        <v>44197</v>
      </c>
      <c r="J397" s="271"/>
    </row>
    <row r="398" spans="1:10" ht="30" customHeight="1">
      <c r="A398" s="273" t="s">
        <v>1987</v>
      </c>
      <c r="B398" s="265" t="s">
        <v>1988</v>
      </c>
      <c r="C398" s="274" t="s">
        <v>1989</v>
      </c>
      <c r="D398" s="274" t="s">
        <v>8</v>
      </c>
      <c r="E398" s="274" t="s">
        <v>1904</v>
      </c>
      <c r="F398" s="268" t="s">
        <v>15</v>
      </c>
      <c r="G398" s="268" t="s">
        <v>1905</v>
      </c>
      <c r="H398" s="275">
        <v>409240</v>
      </c>
      <c r="I398" s="270">
        <v>44197</v>
      </c>
      <c r="J398" s="271"/>
    </row>
    <row r="399" spans="1:10" ht="30" customHeight="1">
      <c r="A399" s="272" t="s">
        <v>1990</v>
      </c>
      <c r="B399" s="257"/>
      <c r="C399" s="258"/>
      <c r="D399" s="259"/>
      <c r="E399" s="259"/>
      <c r="F399" s="260"/>
      <c r="G399" s="260"/>
      <c r="H399" s="261"/>
      <c r="I399" s="262"/>
      <c r="J399" s="263"/>
    </row>
    <row r="400" spans="1:10" ht="30" customHeight="1">
      <c r="A400" s="273" t="s">
        <v>1991</v>
      </c>
      <c r="B400" s="265" t="s">
        <v>1985</v>
      </c>
      <c r="C400" s="274" t="s">
        <v>1992</v>
      </c>
      <c r="D400" s="274" t="s">
        <v>8</v>
      </c>
      <c r="E400" s="274" t="s">
        <v>1884</v>
      </c>
      <c r="F400" s="268" t="s">
        <v>15</v>
      </c>
      <c r="G400" s="268" t="s">
        <v>75</v>
      </c>
      <c r="H400" s="275">
        <v>362140</v>
      </c>
      <c r="I400" s="270">
        <v>44197</v>
      </c>
      <c r="J400" s="271"/>
    </row>
    <row r="401" spans="1:10" ht="30" customHeight="1">
      <c r="A401" s="272" t="s">
        <v>1993</v>
      </c>
      <c r="B401" s="257"/>
      <c r="C401" s="258"/>
      <c r="D401" s="259"/>
      <c r="E401" s="259"/>
      <c r="F401" s="260"/>
      <c r="G401" s="260"/>
      <c r="H401" s="261"/>
      <c r="I401" s="262"/>
      <c r="J401" s="263"/>
    </row>
    <row r="402" spans="1:10" ht="30" customHeight="1">
      <c r="A402" s="273" t="s">
        <v>1994</v>
      </c>
      <c r="B402" s="265" t="s">
        <v>1954</v>
      </c>
      <c r="C402" s="274" t="s">
        <v>1995</v>
      </c>
      <c r="D402" s="274" t="s">
        <v>8</v>
      </c>
      <c r="E402" s="274" t="s">
        <v>1904</v>
      </c>
      <c r="F402" s="268" t="s">
        <v>315</v>
      </c>
      <c r="G402" s="268" t="s">
        <v>1905</v>
      </c>
      <c r="H402" s="275">
        <v>175030</v>
      </c>
      <c r="I402" s="270">
        <v>44197</v>
      </c>
      <c r="J402" s="271"/>
    </row>
    <row r="403" spans="1:10" ht="30" customHeight="1">
      <c r="A403" s="273" t="s">
        <v>1996</v>
      </c>
      <c r="B403" s="265" t="s">
        <v>1985</v>
      </c>
      <c r="C403" s="274" t="s">
        <v>1997</v>
      </c>
      <c r="D403" s="274" t="s">
        <v>8</v>
      </c>
      <c r="E403" s="274" t="s">
        <v>1884</v>
      </c>
      <c r="F403" s="268" t="s">
        <v>15</v>
      </c>
      <c r="G403" s="268" t="s">
        <v>75</v>
      </c>
      <c r="H403" s="275">
        <v>175030</v>
      </c>
      <c r="I403" s="270">
        <v>44197</v>
      </c>
      <c r="J403" s="271"/>
    </row>
    <row r="404" spans="1:10" ht="30" customHeight="1">
      <c r="A404" s="272" t="s">
        <v>1998</v>
      </c>
      <c r="B404" s="257"/>
      <c r="C404" s="258"/>
      <c r="D404" s="259"/>
      <c r="E404" s="259"/>
      <c r="F404" s="260"/>
      <c r="G404" s="260"/>
      <c r="H404" s="261"/>
      <c r="I404" s="262"/>
      <c r="J404" s="263"/>
    </row>
    <row r="405" spans="1:10" ht="30" customHeight="1">
      <c r="A405" s="273" t="s">
        <v>1999</v>
      </c>
      <c r="B405" s="265" t="s">
        <v>1985</v>
      </c>
      <c r="C405" s="274" t="s">
        <v>2000</v>
      </c>
      <c r="D405" s="274" t="s">
        <v>8</v>
      </c>
      <c r="E405" s="274" t="s">
        <v>1884</v>
      </c>
      <c r="F405" s="268" t="s">
        <v>15</v>
      </c>
      <c r="G405" s="268" t="s">
        <v>75</v>
      </c>
      <c r="H405" s="275">
        <v>106810</v>
      </c>
      <c r="I405" s="270">
        <v>44197</v>
      </c>
      <c r="J405" s="271"/>
    </row>
    <row r="406" spans="1:10" ht="30" customHeight="1">
      <c r="A406" s="272" t="s">
        <v>2001</v>
      </c>
      <c r="B406" s="257"/>
      <c r="C406" s="258"/>
      <c r="D406" s="259"/>
      <c r="E406" s="259"/>
      <c r="F406" s="260"/>
      <c r="G406" s="260"/>
      <c r="H406" s="261"/>
      <c r="I406" s="262"/>
      <c r="J406" s="263"/>
    </row>
    <row r="407" spans="1:10" ht="30" customHeight="1">
      <c r="A407" s="273" t="s">
        <v>2002</v>
      </c>
      <c r="B407" s="265" t="s">
        <v>2003</v>
      </c>
      <c r="C407" s="274" t="s">
        <v>2004</v>
      </c>
      <c r="D407" s="274" t="s">
        <v>8</v>
      </c>
      <c r="E407" s="274" t="s">
        <v>110</v>
      </c>
      <c r="F407" s="268" t="s">
        <v>315</v>
      </c>
      <c r="G407" s="268" t="s">
        <v>106</v>
      </c>
      <c r="H407" s="275">
        <v>102360</v>
      </c>
      <c r="I407" s="270">
        <v>44197</v>
      </c>
      <c r="J407" s="271"/>
    </row>
    <row r="408" spans="1:10" ht="30" customHeight="1">
      <c r="A408" s="273" t="s">
        <v>2005</v>
      </c>
      <c r="B408" s="265" t="s">
        <v>2003</v>
      </c>
      <c r="C408" s="274" t="s">
        <v>2006</v>
      </c>
      <c r="D408" s="274" t="s">
        <v>8</v>
      </c>
      <c r="E408" s="274" t="s">
        <v>110</v>
      </c>
      <c r="F408" s="268" t="s">
        <v>315</v>
      </c>
      <c r="G408" s="268" t="s">
        <v>106</v>
      </c>
      <c r="H408" s="275">
        <v>102360</v>
      </c>
      <c r="I408" s="270">
        <v>44197</v>
      </c>
      <c r="J408" s="271"/>
    </row>
    <row r="409" spans="1:10" ht="30" customHeight="1">
      <c r="A409" s="272" t="s">
        <v>2007</v>
      </c>
      <c r="B409" s="257"/>
      <c r="C409" s="258"/>
      <c r="D409" s="259"/>
      <c r="E409" s="259"/>
      <c r="F409" s="260"/>
      <c r="G409" s="260"/>
      <c r="H409" s="261"/>
      <c r="I409" s="262"/>
      <c r="J409" s="263"/>
    </row>
    <row r="410" spans="1:10" ht="30" customHeight="1">
      <c r="A410" s="273" t="s">
        <v>2008</v>
      </c>
      <c r="B410" s="265" t="s">
        <v>2009</v>
      </c>
      <c r="C410" s="274" t="s">
        <v>2010</v>
      </c>
      <c r="D410" s="274" t="s">
        <v>8</v>
      </c>
      <c r="E410" s="274" t="s">
        <v>110</v>
      </c>
      <c r="F410" s="268" t="s">
        <v>15</v>
      </c>
      <c r="G410" s="268" t="s">
        <v>106</v>
      </c>
      <c r="H410" s="275">
        <v>178120</v>
      </c>
      <c r="I410" s="270">
        <v>44197</v>
      </c>
      <c r="J410" s="271"/>
    </row>
    <row r="411" spans="1:10" ht="30" customHeight="1">
      <c r="A411" s="273" t="s">
        <v>2011</v>
      </c>
      <c r="B411" s="265" t="s">
        <v>2012</v>
      </c>
      <c r="C411" s="274" t="s">
        <v>2013</v>
      </c>
      <c r="D411" s="274" t="s">
        <v>26</v>
      </c>
      <c r="E411" s="274" t="s">
        <v>1904</v>
      </c>
      <c r="F411" s="268" t="s">
        <v>2014</v>
      </c>
      <c r="G411" s="268" t="s">
        <v>1905</v>
      </c>
      <c r="H411" s="275">
        <v>178120</v>
      </c>
      <c r="I411" s="270">
        <v>44197</v>
      </c>
      <c r="J411" s="271"/>
    </row>
    <row r="412" spans="1:10" ht="30" customHeight="1">
      <c r="A412" s="272" t="s">
        <v>2015</v>
      </c>
      <c r="B412" s="257"/>
      <c r="C412" s="258"/>
      <c r="D412" s="259"/>
      <c r="E412" s="259"/>
      <c r="F412" s="260"/>
      <c r="G412" s="260"/>
      <c r="H412" s="261"/>
      <c r="I412" s="262"/>
      <c r="J412" s="263"/>
    </row>
    <row r="413" spans="1:10" ht="30" customHeight="1">
      <c r="A413" s="273" t="s">
        <v>2016</v>
      </c>
      <c r="B413" s="265" t="s">
        <v>2009</v>
      </c>
      <c r="C413" s="274" t="s">
        <v>2017</v>
      </c>
      <c r="D413" s="274" t="s">
        <v>8</v>
      </c>
      <c r="E413" s="274" t="s">
        <v>110</v>
      </c>
      <c r="F413" s="268" t="s">
        <v>15</v>
      </c>
      <c r="G413" s="268" t="s">
        <v>106</v>
      </c>
      <c r="H413" s="275">
        <v>264200</v>
      </c>
      <c r="I413" s="270">
        <v>44197</v>
      </c>
      <c r="J413" s="271"/>
    </row>
    <row r="414" spans="1:10" ht="30" customHeight="1">
      <c r="A414" s="272" t="s">
        <v>2018</v>
      </c>
      <c r="B414" s="257"/>
      <c r="C414" s="258"/>
      <c r="D414" s="259"/>
      <c r="E414" s="259"/>
      <c r="F414" s="260"/>
      <c r="G414" s="260"/>
      <c r="H414" s="261"/>
      <c r="I414" s="262"/>
      <c r="J414" s="263"/>
    </row>
    <row r="415" spans="1:10" ht="30" customHeight="1">
      <c r="A415" s="273" t="s">
        <v>2019</v>
      </c>
      <c r="B415" s="265" t="s">
        <v>1908</v>
      </c>
      <c r="C415" s="274" t="s">
        <v>2020</v>
      </c>
      <c r="D415" s="274" t="s">
        <v>8</v>
      </c>
      <c r="E415" s="274" t="s">
        <v>1910</v>
      </c>
      <c r="F415" s="268" t="s">
        <v>2021</v>
      </c>
      <c r="G415" s="268" t="s">
        <v>75</v>
      </c>
      <c r="H415" s="275">
        <v>128670</v>
      </c>
      <c r="I415" s="270">
        <v>44197</v>
      </c>
      <c r="J415" s="271"/>
    </row>
    <row r="416" spans="1:10" ht="30" customHeight="1">
      <c r="A416" s="272" t="s">
        <v>2022</v>
      </c>
      <c r="B416" s="257"/>
      <c r="C416" s="258"/>
      <c r="D416" s="259"/>
      <c r="E416" s="259"/>
      <c r="F416" s="260"/>
      <c r="G416" s="260"/>
      <c r="H416" s="261"/>
      <c r="I416" s="262"/>
      <c r="J416" s="263"/>
    </row>
    <row r="417" spans="1:10" ht="30" customHeight="1">
      <c r="A417" s="273" t="s">
        <v>2023</v>
      </c>
      <c r="B417" s="265" t="s">
        <v>1913</v>
      </c>
      <c r="C417" s="274" t="s">
        <v>1921</v>
      </c>
      <c r="D417" s="274" t="s">
        <v>8</v>
      </c>
      <c r="E417" s="274" t="s">
        <v>93</v>
      </c>
      <c r="F417" s="268" t="s">
        <v>1915</v>
      </c>
      <c r="G417" s="268" t="s">
        <v>1916</v>
      </c>
      <c r="H417" s="275">
        <v>174000</v>
      </c>
      <c r="I417" s="270">
        <v>44197</v>
      </c>
      <c r="J417" s="271"/>
    </row>
    <row r="418" spans="1:10" ht="30" customHeight="1">
      <c r="A418" s="272" t="s">
        <v>2024</v>
      </c>
      <c r="B418" s="257"/>
      <c r="C418" s="258"/>
      <c r="D418" s="259"/>
      <c r="E418" s="259"/>
      <c r="F418" s="260"/>
      <c r="G418" s="260"/>
      <c r="H418" s="261"/>
      <c r="I418" s="262"/>
      <c r="J418" s="263"/>
    </row>
    <row r="419" spans="1:10" ht="30" customHeight="1">
      <c r="A419" s="273" t="s">
        <v>2025</v>
      </c>
      <c r="B419" s="265" t="s">
        <v>2026</v>
      </c>
      <c r="C419" s="274" t="s">
        <v>2027</v>
      </c>
      <c r="D419" s="274" t="s">
        <v>8</v>
      </c>
      <c r="E419" s="274" t="s">
        <v>2028</v>
      </c>
      <c r="F419" s="268" t="s">
        <v>2029</v>
      </c>
      <c r="G419" s="268" t="s">
        <v>2030</v>
      </c>
      <c r="H419" s="275">
        <v>205740</v>
      </c>
      <c r="I419" s="270">
        <v>44197</v>
      </c>
      <c r="J419" s="271"/>
    </row>
    <row r="420" spans="1:10" ht="30" customHeight="1">
      <c r="A420" s="272" t="s">
        <v>2031</v>
      </c>
      <c r="B420" s="257"/>
      <c r="C420" s="258"/>
      <c r="D420" s="259"/>
      <c r="E420" s="259"/>
      <c r="F420" s="260"/>
      <c r="G420" s="260"/>
      <c r="H420" s="261"/>
      <c r="I420" s="262"/>
      <c r="J420" s="263"/>
    </row>
    <row r="421" spans="1:10" ht="30" customHeight="1">
      <c r="A421" s="273" t="s">
        <v>2032</v>
      </c>
      <c r="B421" s="265" t="s">
        <v>1908</v>
      </c>
      <c r="C421" s="274" t="s">
        <v>7</v>
      </c>
      <c r="D421" s="274" t="s">
        <v>8</v>
      </c>
      <c r="E421" s="274" t="s">
        <v>2033</v>
      </c>
      <c r="F421" s="268" t="s">
        <v>2034</v>
      </c>
      <c r="G421" s="268" t="s">
        <v>75</v>
      </c>
      <c r="H421" s="275">
        <v>186980</v>
      </c>
      <c r="I421" s="270">
        <v>44197</v>
      </c>
      <c r="J421" s="271"/>
    </row>
    <row r="422" spans="1:10" ht="30" customHeight="1">
      <c r="A422" s="272" t="s">
        <v>2035</v>
      </c>
      <c r="B422" s="257"/>
      <c r="C422" s="258"/>
      <c r="D422" s="259"/>
      <c r="E422" s="259"/>
      <c r="F422" s="260"/>
      <c r="G422" s="260"/>
      <c r="H422" s="261"/>
      <c r="I422" s="262"/>
      <c r="J422" s="263"/>
    </row>
    <row r="423" spans="1:10" ht="30" customHeight="1">
      <c r="A423" s="273" t="s">
        <v>2036</v>
      </c>
      <c r="B423" s="265" t="s">
        <v>1908</v>
      </c>
      <c r="C423" s="274" t="s">
        <v>2037</v>
      </c>
      <c r="D423" s="274" t="s">
        <v>8</v>
      </c>
      <c r="E423" s="274" t="s">
        <v>1910</v>
      </c>
      <c r="F423" s="268" t="s">
        <v>2038</v>
      </c>
      <c r="G423" s="268" t="s">
        <v>75</v>
      </c>
      <c r="H423" s="275">
        <v>279640</v>
      </c>
      <c r="I423" s="270">
        <v>44197</v>
      </c>
      <c r="J423" s="271"/>
    </row>
    <row r="424" spans="1:10" ht="30" customHeight="1">
      <c r="A424" s="273" t="s">
        <v>2039</v>
      </c>
      <c r="B424" s="265" t="s">
        <v>2040</v>
      </c>
      <c r="C424" s="274" t="s">
        <v>2041</v>
      </c>
      <c r="D424" s="274" t="s">
        <v>8</v>
      </c>
      <c r="E424" s="274" t="s">
        <v>110</v>
      </c>
      <c r="F424" s="268" t="s">
        <v>2042</v>
      </c>
      <c r="G424" s="268" t="s">
        <v>106</v>
      </c>
      <c r="H424" s="275">
        <v>279640</v>
      </c>
      <c r="I424" s="270">
        <v>44197</v>
      </c>
      <c r="J424" s="271"/>
    </row>
    <row r="425" spans="1:10" ht="30" customHeight="1">
      <c r="A425" s="273" t="s">
        <v>2043</v>
      </c>
      <c r="B425" s="265" t="s">
        <v>1913</v>
      </c>
      <c r="C425" s="274" t="s">
        <v>1943</v>
      </c>
      <c r="D425" s="274" t="s">
        <v>8</v>
      </c>
      <c r="E425" s="274" t="s">
        <v>93</v>
      </c>
      <c r="F425" s="268" t="s">
        <v>1915</v>
      </c>
      <c r="G425" s="268" t="s">
        <v>1916</v>
      </c>
      <c r="H425" s="275">
        <v>279640</v>
      </c>
      <c r="I425" s="270">
        <v>44197</v>
      </c>
      <c r="J425" s="271"/>
    </row>
    <row r="426" spans="1:10" ht="30" customHeight="1">
      <c r="A426" s="272" t="s">
        <v>2044</v>
      </c>
      <c r="B426" s="257"/>
      <c r="C426" s="258"/>
      <c r="D426" s="259"/>
      <c r="E426" s="259"/>
      <c r="F426" s="260"/>
      <c r="G426" s="260"/>
      <c r="H426" s="261"/>
      <c r="I426" s="262"/>
      <c r="J426" s="263"/>
    </row>
    <row r="427" spans="1:10" ht="30" customHeight="1">
      <c r="A427" s="273" t="s">
        <v>2045</v>
      </c>
      <c r="B427" s="265" t="s">
        <v>2046</v>
      </c>
      <c r="C427" s="274" t="s">
        <v>2047</v>
      </c>
      <c r="D427" s="274" t="s">
        <v>8</v>
      </c>
      <c r="E427" s="274" t="s">
        <v>110</v>
      </c>
      <c r="F427" s="268" t="s">
        <v>2048</v>
      </c>
      <c r="G427" s="268" t="s">
        <v>106</v>
      </c>
      <c r="H427" s="275">
        <v>198980</v>
      </c>
      <c r="I427" s="270">
        <v>44197</v>
      </c>
      <c r="J427" s="271"/>
    </row>
    <row r="428" spans="1:10" ht="30" customHeight="1">
      <c r="A428" s="272" t="s">
        <v>2049</v>
      </c>
      <c r="B428" s="257"/>
      <c r="C428" s="258"/>
      <c r="D428" s="259"/>
      <c r="E428" s="259"/>
      <c r="F428" s="260"/>
      <c r="G428" s="260"/>
      <c r="H428" s="261"/>
      <c r="I428" s="262"/>
      <c r="J428" s="263"/>
    </row>
    <row r="429" spans="1:10" ht="30" customHeight="1">
      <c r="A429" s="273" t="s">
        <v>2050</v>
      </c>
      <c r="B429" s="265" t="s">
        <v>2051</v>
      </c>
      <c r="C429" s="274" t="s">
        <v>2052</v>
      </c>
      <c r="D429" s="274" t="s">
        <v>8</v>
      </c>
      <c r="E429" s="274" t="s">
        <v>2053</v>
      </c>
      <c r="F429" s="268" t="s">
        <v>15</v>
      </c>
      <c r="G429" s="268" t="s">
        <v>75</v>
      </c>
      <c r="H429" s="275">
        <v>146030</v>
      </c>
      <c r="I429" s="270">
        <v>44197</v>
      </c>
      <c r="J429" s="271"/>
    </row>
    <row r="430" spans="1:10" ht="30" customHeight="1">
      <c r="A430" s="272" t="s">
        <v>2054</v>
      </c>
      <c r="B430" s="257"/>
      <c r="C430" s="258"/>
      <c r="D430" s="259"/>
      <c r="E430" s="259"/>
      <c r="F430" s="260"/>
      <c r="G430" s="260"/>
      <c r="H430" s="261"/>
      <c r="I430" s="262"/>
      <c r="J430" s="263"/>
    </row>
    <row r="431" spans="1:10" ht="30" customHeight="1">
      <c r="A431" s="273" t="s">
        <v>2055</v>
      </c>
      <c r="B431" s="265" t="s">
        <v>2056</v>
      </c>
      <c r="C431" s="274" t="s">
        <v>2057</v>
      </c>
      <c r="D431" s="274" t="s">
        <v>8</v>
      </c>
      <c r="E431" s="274" t="s">
        <v>110</v>
      </c>
      <c r="F431" s="268" t="s">
        <v>15</v>
      </c>
      <c r="G431" s="268" t="s">
        <v>106</v>
      </c>
      <c r="H431" s="275">
        <v>672770</v>
      </c>
      <c r="I431" s="270">
        <v>44197</v>
      </c>
      <c r="J431" s="271"/>
    </row>
    <row r="432" spans="1:10" ht="30" customHeight="1">
      <c r="A432" s="272" t="s">
        <v>2058</v>
      </c>
      <c r="B432" s="257"/>
      <c r="C432" s="258"/>
      <c r="D432" s="259"/>
      <c r="E432" s="259"/>
      <c r="F432" s="260"/>
      <c r="G432" s="260"/>
      <c r="H432" s="261"/>
      <c r="I432" s="262"/>
      <c r="J432" s="263"/>
    </row>
    <row r="433" spans="1:10" ht="30" customHeight="1">
      <c r="A433" s="273" t="s">
        <v>2059</v>
      </c>
      <c r="B433" s="265" t="s">
        <v>2060</v>
      </c>
      <c r="C433" s="274" t="s">
        <v>7</v>
      </c>
      <c r="D433" s="274" t="s">
        <v>8</v>
      </c>
      <c r="E433" s="274" t="s">
        <v>1884</v>
      </c>
      <c r="F433" s="268" t="s">
        <v>15</v>
      </c>
      <c r="G433" s="268" t="s">
        <v>75</v>
      </c>
      <c r="H433" s="275">
        <v>83800</v>
      </c>
      <c r="I433" s="270">
        <v>44197</v>
      </c>
      <c r="J433" s="271"/>
    </row>
    <row r="434" spans="1:10" ht="30" customHeight="1">
      <c r="A434" s="272" t="s">
        <v>2061</v>
      </c>
      <c r="B434" s="257"/>
      <c r="C434" s="258"/>
      <c r="D434" s="259"/>
      <c r="E434" s="259"/>
      <c r="F434" s="260"/>
      <c r="G434" s="260"/>
      <c r="H434" s="261"/>
      <c r="I434" s="262"/>
      <c r="J434" s="263"/>
    </row>
    <row r="435" spans="1:10" ht="30" customHeight="1">
      <c r="A435" s="273" t="s">
        <v>2062</v>
      </c>
      <c r="B435" s="265" t="s">
        <v>2063</v>
      </c>
      <c r="C435" s="274" t="s">
        <v>2064</v>
      </c>
      <c r="D435" s="274" t="s">
        <v>8</v>
      </c>
      <c r="E435" s="274" t="s">
        <v>110</v>
      </c>
      <c r="F435" s="268" t="s">
        <v>315</v>
      </c>
      <c r="G435" s="268" t="s">
        <v>106</v>
      </c>
      <c r="H435" s="275">
        <v>670660</v>
      </c>
      <c r="I435" s="270">
        <v>44197</v>
      </c>
      <c r="J435" s="271"/>
    </row>
    <row r="436" spans="1:10" ht="30" customHeight="1">
      <c r="A436" s="272" t="s">
        <v>2065</v>
      </c>
      <c r="B436" s="257"/>
      <c r="C436" s="258"/>
      <c r="D436" s="259"/>
      <c r="E436" s="259"/>
      <c r="F436" s="260"/>
      <c r="G436" s="260"/>
      <c r="H436" s="261"/>
      <c r="I436" s="262"/>
      <c r="J436" s="263"/>
    </row>
    <row r="437" spans="1:10" ht="30" customHeight="1">
      <c r="A437" s="273" t="s">
        <v>2066</v>
      </c>
      <c r="B437" s="265" t="s">
        <v>2067</v>
      </c>
      <c r="C437" s="274" t="s">
        <v>2068</v>
      </c>
      <c r="D437" s="274" t="s">
        <v>8</v>
      </c>
      <c r="E437" s="274" t="s">
        <v>2028</v>
      </c>
      <c r="F437" s="268" t="s">
        <v>2069</v>
      </c>
      <c r="G437" s="268" t="s">
        <v>2030</v>
      </c>
      <c r="H437" s="275">
        <v>223670</v>
      </c>
      <c r="I437" s="270">
        <v>44197</v>
      </c>
      <c r="J437" s="271"/>
    </row>
    <row r="438" spans="1:10" ht="30" customHeight="1">
      <c r="A438" s="272" t="s">
        <v>2070</v>
      </c>
      <c r="B438" s="257"/>
      <c r="C438" s="258"/>
      <c r="D438" s="259"/>
      <c r="E438" s="259"/>
      <c r="F438" s="260"/>
      <c r="G438" s="260"/>
      <c r="H438" s="261"/>
      <c r="I438" s="262"/>
      <c r="J438" s="263"/>
    </row>
    <row r="439" spans="1:10" ht="30" customHeight="1">
      <c r="A439" s="273" t="s">
        <v>2071</v>
      </c>
      <c r="B439" s="265" t="s">
        <v>2072</v>
      </c>
      <c r="C439" s="274" t="s">
        <v>2073</v>
      </c>
      <c r="D439" s="274" t="s">
        <v>8</v>
      </c>
      <c r="E439" s="274" t="s">
        <v>93</v>
      </c>
      <c r="F439" s="268" t="s">
        <v>1915</v>
      </c>
      <c r="G439" s="268" t="s">
        <v>1916</v>
      </c>
      <c r="H439" s="275">
        <v>379730</v>
      </c>
      <c r="I439" s="270">
        <v>44197</v>
      </c>
      <c r="J439" s="271"/>
    </row>
    <row r="440" spans="1:10" ht="30" customHeight="1">
      <c r="A440" s="272" t="s">
        <v>2074</v>
      </c>
      <c r="B440" s="257"/>
      <c r="C440" s="258"/>
      <c r="D440" s="259"/>
      <c r="E440" s="259"/>
      <c r="F440" s="260"/>
      <c r="G440" s="260"/>
      <c r="H440" s="261"/>
      <c r="I440" s="262"/>
      <c r="J440" s="263"/>
    </row>
    <row r="441" spans="1:10" ht="30" customHeight="1">
      <c r="A441" s="273" t="s">
        <v>2075</v>
      </c>
      <c r="B441" s="265" t="s">
        <v>2040</v>
      </c>
      <c r="C441" s="274" t="s">
        <v>2076</v>
      </c>
      <c r="D441" s="274" t="s">
        <v>8</v>
      </c>
      <c r="E441" s="274" t="s">
        <v>110</v>
      </c>
      <c r="F441" s="268" t="s">
        <v>2042</v>
      </c>
      <c r="G441" s="268" t="s">
        <v>106</v>
      </c>
      <c r="H441" s="275">
        <v>1057780</v>
      </c>
      <c r="I441" s="270">
        <v>44197</v>
      </c>
      <c r="J441" s="271"/>
    </row>
    <row r="442" spans="1:10" ht="30" customHeight="1">
      <c r="A442" s="273" t="s">
        <v>2077</v>
      </c>
      <c r="B442" s="265" t="s">
        <v>1908</v>
      </c>
      <c r="C442" s="274" t="s">
        <v>2078</v>
      </c>
      <c r="D442" s="274" t="s">
        <v>8</v>
      </c>
      <c r="E442" s="274" t="s">
        <v>2033</v>
      </c>
      <c r="F442" s="268" t="s">
        <v>2034</v>
      </c>
      <c r="G442" s="268" t="s">
        <v>75</v>
      </c>
      <c r="H442" s="275">
        <v>1057780</v>
      </c>
      <c r="I442" s="270">
        <v>44197</v>
      </c>
      <c r="J442" s="271"/>
    </row>
    <row r="443" spans="1:10" ht="30" customHeight="1">
      <c r="A443" s="272" t="s">
        <v>2079</v>
      </c>
      <c r="B443" s="257"/>
      <c r="C443" s="258"/>
      <c r="D443" s="259"/>
      <c r="E443" s="259"/>
      <c r="F443" s="260"/>
      <c r="G443" s="260"/>
      <c r="H443" s="261"/>
      <c r="I443" s="262"/>
      <c r="J443" s="263"/>
    </row>
    <row r="444" spans="1:10" ht="30" customHeight="1">
      <c r="A444" s="273" t="s">
        <v>2080</v>
      </c>
      <c r="B444" s="265" t="s">
        <v>1913</v>
      </c>
      <c r="C444" s="274" t="s">
        <v>2081</v>
      </c>
      <c r="D444" s="274" t="s">
        <v>8</v>
      </c>
      <c r="E444" s="274" t="s">
        <v>93</v>
      </c>
      <c r="F444" s="268" t="s">
        <v>1915</v>
      </c>
      <c r="G444" s="268" t="s">
        <v>1916</v>
      </c>
      <c r="H444" s="275">
        <v>458520</v>
      </c>
      <c r="I444" s="270">
        <v>44197</v>
      </c>
      <c r="J444" s="271"/>
    </row>
    <row r="445" spans="1:10" ht="30" customHeight="1">
      <c r="A445" s="272" t="s">
        <v>2082</v>
      </c>
      <c r="B445" s="257"/>
      <c r="C445" s="258"/>
      <c r="D445" s="259"/>
      <c r="E445" s="259"/>
      <c r="F445" s="260"/>
      <c r="G445" s="260"/>
      <c r="H445" s="261"/>
      <c r="I445" s="262"/>
      <c r="J445" s="263"/>
    </row>
    <row r="446" spans="1:10" ht="30" customHeight="1">
      <c r="A446" s="273" t="s">
        <v>2083</v>
      </c>
      <c r="B446" s="265" t="s">
        <v>2084</v>
      </c>
      <c r="C446" s="274" t="s">
        <v>2085</v>
      </c>
      <c r="D446" s="274" t="s">
        <v>8</v>
      </c>
      <c r="E446" s="274" t="s">
        <v>93</v>
      </c>
      <c r="F446" s="268" t="s">
        <v>2086</v>
      </c>
      <c r="G446" s="268" t="s">
        <v>1916</v>
      </c>
      <c r="H446" s="275">
        <v>121820</v>
      </c>
      <c r="I446" s="270">
        <v>44197</v>
      </c>
      <c r="J446" s="271"/>
    </row>
    <row r="447" spans="1:10" ht="30" customHeight="1">
      <c r="A447" s="272" t="s">
        <v>2087</v>
      </c>
      <c r="B447" s="257"/>
      <c r="C447" s="258"/>
      <c r="D447" s="259"/>
      <c r="E447" s="259"/>
      <c r="F447" s="260"/>
      <c r="G447" s="260"/>
      <c r="H447" s="261"/>
      <c r="I447" s="262"/>
      <c r="J447" s="263"/>
    </row>
    <row r="448" spans="1:10" ht="30" customHeight="1">
      <c r="A448" s="273" t="s">
        <v>2088</v>
      </c>
      <c r="B448" s="265" t="s">
        <v>2056</v>
      </c>
      <c r="C448" s="274" t="s">
        <v>2089</v>
      </c>
      <c r="D448" s="274" t="s">
        <v>8</v>
      </c>
      <c r="E448" s="274" t="s">
        <v>110</v>
      </c>
      <c r="F448" s="268" t="s">
        <v>15</v>
      </c>
      <c r="G448" s="268" t="s">
        <v>106</v>
      </c>
      <c r="H448" s="275">
        <v>77980</v>
      </c>
      <c r="I448" s="270">
        <v>44197</v>
      </c>
      <c r="J448" s="271"/>
    </row>
    <row r="449" spans="1:10" ht="30" customHeight="1">
      <c r="A449" s="272" t="s">
        <v>2090</v>
      </c>
      <c r="B449" s="257"/>
      <c r="C449" s="258"/>
      <c r="D449" s="259"/>
      <c r="E449" s="259"/>
      <c r="F449" s="260"/>
      <c r="G449" s="260"/>
      <c r="H449" s="261"/>
      <c r="I449" s="262"/>
      <c r="J449" s="263"/>
    </row>
    <row r="450" spans="1:10" ht="30" customHeight="1">
      <c r="A450" s="273" t="s">
        <v>2091</v>
      </c>
      <c r="B450" s="265" t="s">
        <v>2092</v>
      </c>
      <c r="C450" s="274" t="s">
        <v>2093</v>
      </c>
      <c r="D450" s="274" t="s">
        <v>8</v>
      </c>
      <c r="E450" s="274" t="s">
        <v>110</v>
      </c>
      <c r="F450" s="268" t="s">
        <v>15</v>
      </c>
      <c r="G450" s="268" t="s">
        <v>106</v>
      </c>
      <c r="H450" s="275">
        <v>14500</v>
      </c>
      <c r="I450" s="270">
        <v>44197</v>
      </c>
      <c r="J450" s="271"/>
    </row>
    <row r="451" spans="1:10" ht="30" customHeight="1">
      <c r="A451" s="273" t="s">
        <v>2094</v>
      </c>
      <c r="B451" s="265" t="s">
        <v>2095</v>
      </c>
      <c r="C451" s="274" t="s">
        <v>2093</v>
      </c>
      <c r="D451" s="274" t="s">
        <v>8</v>
      </c>
      <c r="E451" s="274" t="s">
        <v>1483</v>
      </c>
      <c r="F451" s="268" t="s">
        <v>24</v>
      </c>
      <c r="G451" s="268" t="s">
        <v>1660</v>
      </c>
      <c r="H451" s="275">
        <v>14500</v>
      </c>
      <c r="I451" s="270">
        <v>44197</v>
      </c>
      <c r="J451" s="271"/>
    </row>
    <row r="452" spans="1:10" ht="30" customHeight="1">
      <c r="A452" s="273" t="s">
        <v>2096</v>
      </c>
      <c r="B452" s="265" t="s">
        <v>2097</v>
      </c>
      <c r="C452" s="274" t="s">
        <v>2093</v>
      </c>
      <c r="D452" s="274" t="s">
        <v>8</v>
      </c>
      <c r="E452" s="274" t="s">
        <v>1904</v>
      </c>
      <c r="F452" s="268" t="s">
        <v>24</v>
      </c>
      <c r="G452" s="268" t="s">
        <v>1905</v>
      </c>
      <c r="H452" s="275">
        <v>14500</v>
      </c>
      <c r="I452" s="270">
        <v>44197</v>
      </c>
      <c r="J452" s="271"/>
    </row>
    <row r="453" spans="1:10" ht="30" customHeight="1">
      <c r="A453" s="272" t="s">
        <v>2098</v>
      </c>
      <c r="B453" s="257"/>
      <c r="C453" s="258"/>
      <c r="D453" s="259"/>
      <c r="E453" s="259"/>
      <c r="F453" s="260"/>
      <c r="G453" s="260"/>
      <c r="H453" s="261"/>
      <c r="I453" s="262"/>
      <c r="J453" s="263"/>
    </row>
    <row r="454" spans="1:10" ht="30" customHeight="1">
      <c r="A454" s="273" t="s">
        <v>2099</v>
      </c>
      <c r="B454" s="265" t="s">
        <v>2100</v>
      </c>
      <c r="C454" s="274" t="s">
        <v>2101</v>
      </c>
      <c r="D454" s="274" t="s">
        <v>8</v>
      </c>
      <c r="E454" s="274" t="s">
        <v>110</v>
      </c>
      <c r="F454" s="268" t="s">
        <v>315</v>
      </c>
      <c r="G454" s="268" t="s">
        <v>106</v>
      </c>
      <c r="H454" s="275">
        <v>17660</v>
      </c>
      <c r="I454" s="270">
        <v>44197</v>
      </c>
      <c r="J454" s="271"/>
    </row>
    <row r="455" spans="1:10" ht="30" customHeight="1">
      <c r="A455" s="256" t="s">
        <v>2102</v>
      </c>
      <c r="B455" s="257"/>
      <c r="C455" s="258"/>
      <c r="D455" s="259"/>
      <c r="E455" s="259"/>
      <c r="F455" s="260"/>
      <c r="G455" s="260"/>
      <c r="H455" s="261"/>
      <c r="I455" s="262"/>
      <c r="J455" s="263"/>
    </row>
    <row r="456" spans="1:10" ht="30" customHeight="1">
      <c r="A456" s="276" t="s">
        <v>2103</v>
      </c>
      <c r="B456" s="265" t="s">
        <v>2104</v>
      </c>
      <c r="C456" s="276" t="s">
        <v>1056</v>
      </c>
      <c r="D456" s="276" t="s">
        <v>1001</v>
      </c>
      <c r="E456" s="264" t="s">
        <v>2105</v>
      </c>
      <c r="F456" s="268" t="s">
        <v>2106</v>
      </c>
      <c r="G456" s="268" t="s">
        <v>1492</v>
      </c>
      <c r="H456" s="269">
        <v>159270</v>
      </c>
      <c r="I456" s="270">
        <v>44197</v>
      </c>
      <c r="J456" s="271"/>
    </row>
    <row r="457" spans="1:10" ht="30" customHeight="1">
      <c r="A457" s="256" t="s">
        <v>2107</v>
      </c>
      <c r="B457" s="257"/>
      <c r="C457" s="258"/>
      <c r="D457" s="259"/>
      <c r="E457" s="259"/>
      <c r="F457" s="260"/>
      <c r="G457" s="260"/>
      <c r="H457" s="261"/>
      <c r="I457" s="262"/>
      <c r="J457" s="263"/>
    </row>
    <row r="458" spans="1:10" ht="30" customHeight="1">
      <c r="A458" s="276" t="s">
        <v>2108</v>
      </c>
      <c r="B458" s="265" t="s">
        <v>2109</v>
      </c>
      <c r="C458" s="276" t="s">
        <v>1056</v>
      </c>
      <c r="D458" s="276" t="s">
        <v>1001</v>
      </c>
      <c r="E458" s="264" t="s">
        <v>2110</v>
      </c>
      <c r="F458" s="268" t="s">
        <v>24</v>
      </c>
      <c r="G458" s="268" t="s">
        <v>1665</v>
      </c>
      <c r="H458" s="269">
        <v>159160</v>
      </c>
      <c r="I458" s="270">
        <v>44197</v>
      </c>
      <c r="J458" s="271"/>
    </row>
    <row r="459" spans="1:10" ht="30" customHeight="1">
      <c r="A459" s="256" t="s">
        <v>2111</v>
      </c>
      <c r="B459" s="257"/>
      <c r="C459" s="258"/>
      <c r="D459" s="259"/>
      <c r="E459" s="259"/>
      <c r="F459" s="260"/>
      <c r="G459" s="260"/>
      <c r="H459" s="261"/>
      <c r="I459" s="262"/>
      <c r="J459" s="263"/>
    </row>
    <row r="460" spans="1:10" ht="30" customHeight="1">
      <c r="A460" s="276" t="s">
        <v>2112</v>
      </c>
      <c r="B460" s="265" t="s">
        <v>2113</v>
      </c>
      <c r="C460" s="276" t="s">
        <v>1056</v>
      </c>
      <c r="D460" s="276" t="s">
        <v>1001</v>
      </c>
      <c r="E460" s="264" t="s">
        <v>2114</v>
      </c>
      <c r="F460" s="268" t="s">
        <v>2115</v>
      </c>
      <c r="G460" s="268" t="s">
        <v>75</v>
      </c>
      <c r="H460" s="269">
        <v>210680</v>
      </c>
      <c r="I460" s="270">
        <v>44197</v>
      </c>
      <c r="J460" s="271"/>
    </row>
    <row r="461" spans="1:10" ht="30" customHeight="1">
      <c r="A461" s="256" t="s">
        <v>2116</v>
      </c>
      <c r="B461" s="257"/>
      <c r="C461" s="258"/>
      <c r="D461" s="259"/>
      <c r="E461" s="259"/>
      <c r="F461" s="260"/>
      <c r="G461" s="260"/>
      <c r="H461" s="261"/>
      <c r="I461" s="262"/>
      <c r="J461" s="263"/>
    </row>
    <row r="462" spans="1:10" ht="30" customHeight="1">
      <c r="A462" s="276" t="s">
        <v>2117</v>
      </c>
      <c r="B462" s="265" t="s">
        <v>2118</v>
      </c>
      <c r="C462" s="276" t="s">
        <v>1056</v>
      </c>
      <c r="D462" s="276" t="s">
        <v>1001</v>
      </c>
      <c r="E462" s="264" t="s">
        <v>2119</v>
      </c>
      <c r="F462" s="268" t="s">
        <v>15</v>
      </c>
      <c r="G462" s="268" t="s">
        <v>2120</v>
      </c>
      <c r="H462" s="269">
        <v>149710</v>
      </c>
      <c r="I462" s="270">
        <v>44197</v>
      </c>
      <c r="J462" s="271"/>
    </row>
    <row r="463" spans="1:10" ht="30" customHeight="1">
      <c r="A463" s="256" t="s">
        <v>2121</v>
      </c>
      <c r="B463" s="257"/>
      <c r="C463" s="258"/>
      <c r="D463" s="259"/>
      <c r="E463" s="259"/>
      <c r="F463" s="260"/>
      <c r="G463" s="260"/>
      <c r="H463" s="261"/>
      <c r="I463" s="262"/>
      <c r="J463" s="263"/>
    </row>
    <row r="464" spans="1:10" ht="30" customHeight="1">
      <c r="A464" s="276" t="s">
        <v>2122</v>
      </c>
      <c r="B464" s="265" t="s">
        <v>2123</v>
      </c>
      <c r="C464" s="276" t="s">
        <v>1056</v>
      </c>
      <c r="D464" s="276" t="s">
        <v>2124</v>
      </c>
      <c r="E464" s="264" t="s">
        <v>2125</v>
      </c>
      <c r="F464" s="268" t="s">
        <v>62</v>
      </c>
      <c r="G464" s="268" t="s">
        <v>1665</v>
      </c>
      <c r="H464" s="269">
        <v>586930</v>
      </c>
      <c r="I464" s="270">
        <v>44197</v>
      </c>
      <c r="J464" s="271"/>
    </row>
    <row r="465" spans="1:10" ht="30" customHeight="1">
      <c r="A465" s="277" t="s">
        <v>2126</v>
      </c>
      <c r="B465" s="257"/>
      <c r="C465" s="258"/>
      <c r="D465" s="259"/>
      <c r="E465" s="259"/>
      <c r="F465" s="260"/>
      <c r="G465" s="260"/>
      <c r="H465" s="261"/>
      <c r="I465" s="262"/>
      <c r="J465" s="263"/>
    </row>
    <row r="466" spans="1:10" ht="30" customHeight="1">
      <c r="A466" s="264" t="s">
        <v>2127</v>
      </c>
      <c r="B466" s="265" t="s">
        <v>2128</v>
      </c>
      <c r="C466" s="264" t="s">
        <v>7</v>
      </c>
      <c r="D466" s="267" t="s">
        <v>8</v>
      </c>
      <c r="E466" s="267" t="s">
        <v>2129</v>
      </c>
      <c r="F466" s="268" t="s">
        <v>2130</v>
      </c>
      <c r="G466" s="268" t="s">
        <v>2131</v>
      </c>
      <c r="H466" s="269">
        <v>223580</v>
      </c>
      <c r="I466" s="270">
        <v>44197</v>
      </c>
      <c r="J466" s="271"/>
    </row>
    <row r="467" spans="1:10" ht="30" customHeight="1">
      <c r="A467" s="277" t="s">
        <v>2132</v>
      </c>
      <c r="B467" s="257"/>
      <c r="C467" s="258"/>
      <c r="D467" s="259"/>
      <c r="E467" s="259"/>
      <c r="F467" s="260"/>
      <c r="G467" s="260"/>
      <c r="H467" s="261"/>
      <c r="I467" s="262"/>
      <c r="J467" s="263"/>
    </row>
    <row r="468" spans="1:10" ht="30" customHeight="1">
      <c r="A468" s="264" t="s">
        <v>2133</v>
      </c>
      <c r="B468" s="265" t="s">
        <v>2134</v>
      </c>
      <c r="C468" s="264" t="s">
        <v>7</v>
      </c>
      <c r="D468" s="267" t="s">
        <v>8</v>
      </c>
      <c r="E468" s="267" t="s">
        <v>1541</v>
      </c>
      <c r="F468" s="268" t="s">
        <v>2135</v>
      </c>
      <c r="G468" s="268" t="s">
        <v>1829</v>
      </c>
      <c r="H468" s="269">
        <v>115310</v>
      </c>
      <c r="I468" s="270">
        <v>44197</v>
      </c>
      <c r="J468" s="271"/>
    </row>
    <row r="469" spans="1:10" ht="30" customHeight="1">
      <c r="A469" s="277" t="s">
        <v>2136</v>
      </c>
      <c r="B469" s="257"/>
      <c r="C469" s="258"/>
      <c r="D469" s="259"/>
      <c r="E469" s="259"/>
      <c r="F469" s="260"/>
      <c r="G469" s="260"/>
      <c r="H469" s="261"/>
      <c r="I469" s="262"/>
      <c r="J469" s="263"/>
    </row>
    <row r="470" spans="1:10" ht="30" customHeight="1">
      <c r="A470" s="264" t="s">
        <v>2137</v>
      </c>
      <c r="B470" s="265" t="s">
        <v>2138</v>
      </c>
      <c r="C470" s="264" t="s">
        <v>1553</v>
      </c>
      <c r="D470" s="267" t="s">
        <v>8</v>
      </c>
      <c r="E470" s="267" t="s">
        <v>1541</v>
      </c>
      <c r="F470" s="268" t="s">
        <v>2139</v>
      </c>
      <c r="G470" s="268" t="s">
        <v>1829</v>
      </c>
      <c r="H470" s="269">
        <v>202070</v>
      </c>
      <c r="I470" s="270">
        <v>44197</v>
      </c>
      <c r="J470" s="271"/>
    </row>
    <row r="471" spans="1:10" ht="30" customHeight="1">
      <c r="A471" s="277" t="s">
        <v>2140</v>
      </c>
      <c r="B471" s="257"/>
      <c r="C471" s="258"/>
      <c r="D471" s="259"/>
      <c r="E471" s="259"/>
      <c r="F471" s="260"/>
      <c r="G471" s="260"/>
      <c r="H471" s="261"/>
      <c r="I471" s="262"/>
      <c r="J471" s="263"/>
    </row>
    <row r="472" spans="1:10" ht="30" customHeight="1">
      <c r="A472" s="264" t="s">
        <v>2141</v>
      </c>
      <c r="B472" s="265" t="s">
        <v>2142</v>
      </c>
      <c r="C472" s="264" t="s">
        <v>7</v>
      </c>
      <c r="D472" s="267" t="s">
        <v>8</v>
      </c>
      <c r="E472" s="267" t="s">
        <v>1541</v>
      </c>
      <c r="F472" s="268" t="s">
        <v>2139</v>
      </c>
      <c r="G472" s="268" t="s">
        <v>1829</v>
      </c>
      <c r="H472" s="269">
        <v>73710</v>
      </c>
      <c r="I472" s="270">
        <v>44197</v>
      </c>
      <c r="J472" s="271"/>
    </row>
    <row r="473" spans="1:10" ht="30" customHeight="1">
      <c r="A473" s="277" t="s">
        <v>2143</v>
      </c>
      <c r="B473" s="257"/>
      <c r="C473" s="258"/>
      <c r="D473" s="259"/>
      <c r="E473" s="259"/>
      <c r="F473" s="260"/>
      <c r="G473" s="260"/>
      <c r="H473" s="261"/>
      <c r="I473" s="262"/>
      <c r="J473" s="263"/>
    </row>
    <row r="474" spans="1:10" ht="30" customHeight="1">
      <c r="A474" s="264" t="s">
        <v>2144</v>
      </c>
      <c r="B474" s="265" t="s">
        <v>2145</v>
      </c>
      <c r="C474" s="264" t="s">
        <v>7</v>
      </c>
      <c r="D474" s="267" t="s">
        <v>8</v>
      </c>
      <c r="E474" s="267" t="s">
        <v>1541</v>
      </c>
      <c r="F474" s="268" t="s">
        <v>2146</v>
      </c>
      <c r="G474" s="268" t="s">
        <v>1829</v>
      </c>
      <c r="H474" s="269">
        <v>286710</v>
      </c>
      <c r="I474" s="270">
        <v>44197</v>
      </c>
      <c r="J474" s="271"/>
    </row>
    <row r="475" spans="1:10" ht="30" customHeight="1">
      <c r="A475" s="277" t="s">
        <v>2147</v>
      </c>
      <c r="B475" s="257"/>
      <c r="C475" s="258"/>
      <c r="D475" s="259"/>
      <c r="E475" s="259"/>
      <c r="F475" s="260"/>
      <c r="G475" s="260"/>
      <c r="H475" s="261"/>
      <c r="I475" s="262"/>
      <c r="J475" s="263"/>
    </row>
    <row r="476" spans="1:10" ht="30" customHeight="1">
      <c r="A476" s="264" t="s">
        <v>2148</v>
      </c>
      <c r="B476" s="265" t="s">
        <v>2149</v>
      </c>
      <c r="C476" s="264" t="s">
        <v>7</v>
      </c>
      <c r="D476" s="267" t="s">
        <v>8</v>
      </c>
      <c r="E476" s="267" t="s">
        <v>2150</v>
      </c>
      <c r="F476" s="268" t="s">
        <v>2151</v>
      </c>
      <c r="G476" s="268" t="s">
        <v>2152</v>
      </c>
      <c r="H476" s="269">
        <v>503560</v>
      </c>
      <c r="I476" s="270">
        <v>44197</v>
      </c>
      <c r="J476" s="271"/>
    </row>
    <row r="477" spans="1:10" ht="30" customHeight="1">
      <c r="A477" s="277" t="s">
        <v>2153</v>
      </c>
      <c r="B477" s="257"/>
      <c r="C477" s="258"/>
      <c r="D477" s="259"/>
      <c r="E477" s="259"/>
      <c r="F477" s="260"/>
      <c r="G477" s="260"/>
      <c r="H477" s="261"/>
      <c r="I477" s="262"/>
      <c r="J477" s="263"/>
    </row>
    <row r="478" spans="1:10" ht="30" customHeight="1">
      <c r="A478" s="264" t="s">
        <v>2154</v>
      </c>
      <c r="B478" s="265" t="s">
        <v>2155</v>
      </c>
      <c r="C478" s="264" t="s">
        <v>7</v>
      </c>
      <c r="D478" s="267" t="s">
        <v>8</v>
      </c>
      <c r="E478" s="267" t="s">
        <v>1664</v>
      </c>
      <c r="F478" s="268" t="s">
        <v>2156</v>
      </c>
      <c r="G478" s="268" t="s">
        <v>1665</v>
      </c>
      <c r="H478" s="269">
        <v>738750</v>
      </c>
      <c r="I478" s="270">
        <v>44197</v>
      </c>
      <c r="J478" s="271"/>
    </row>
    <row r="479" spans="1:10" ht="30" customHeight="1">
      <c r="A479" s="264" t="s">
        <v>2157</v>
      </c>
      <c r="B479" s="265" t="s">
        <v>2158</v>
      </c>
      <c r="C479" s="264" t="s">
        <v>7</v>
      </c>
      <c r="D479" s="267" t="s">
        <v>8</v>
      </c>
      <c r="E479" s="267" t="s">
        <v>2150</v>
      </c>
      <c r="F479" s="268" t="s">
        <v>2159</v>
      </c>
      <c r="G479" s="268" t="s">
        <v>2152</v>
      </c>
      <c r="H479" s="269">
        <v>738750</v>
      </c>
      <c r="I479" s="270">
        <v>44197</v>
      </c>
      <c r="J479" s="271"/>
    </row>
    <row r="480" spans="1:10" ht="30" customHeight="1">
      <c r="A480" s="264" t="s">
        <v>2160</v>
      </c>
      <c r="B480" s="265" t="s">
        <v>2161</v>
      </c>
      <c r="C480" s="264" t="s">
        <v>7</v>
      </c>
      <c r="D480" s="267" t="s">
        <v>8</v>
      </c>
      <c r="E480" s="267" t="s">
        <v>2162</v>
      </c>
      <c r="F480" s="268" t="s">
        <v>2163</v>
      </c>
      <c r="G480" s="268" t="s">
        <v>262</v>
      </c>
      <c r="H480" s="269">
        <v>738750</v>
      </c>
      <c r="I480" s="270">
        <v>44197</v>
      </c>
      <c r="J480" s="271"/>
    </row>
    <row r="481" spans="1:10" ht="30" customHeight="1">
      <c r="A481" s="264" t="s">
        <v>2164</v>
      </c>
      <c r="B481" s="265" t="s">
        <v>2165</v>
      </c>
      <c r="C481" s="264" t="s">
        <v>7</v>
      </c>
      <c r="D481" s="267" t="s">
        <v>8</v>
      </c>
      <c r="E481" s="267" t="s">
        <v>2129</v>
      </c>
      <c r="F481" s="268" t="s">
        <v>2166</v>
      </c>
      <c r="G481" s="268" t="s">
        <v>2131</v>
      </c>
      <c r="H481" s="269">
        <v>738750</v>
      </c>
      <c r="I481" s="270">
        <v>44197</v>
      </c>
      <c r="J481" s="271"/>
    </row>
    <row r="482" spans="1:10" ht="30" customHeight="1">
      <c r="A482" s="277" t="s">
        <v>2167</v>
      </c>
      <c r="B482" s="257"/>
      <c r="C482" s="258"/>
      <c r="D482" s="259"/>
      <c r="E482" s="259"/>
      <c r="F482" s="260"/>
      <c r="G482" s="260"/>
      <c r="H482" s="261"/>
      <c r="I482" s="262"/>
      <c r="J482" s="263"/>
    </row>
    <row r="483" spans="1:10" ht="30" customHeight="1">
      <c r="A483" s="264" t="s">
        <v>2168</v>
      </c>
      <c r="B483" s="265" t="s">
        <v>2169</v>
      </c>
      <c r="C483" s="264" t="s">
        <v>7</v>
      </c>
      <c r="D483" s="267" t="s">
        <v>8</v>
      </c>
      <c r="E483" s="267" t="s">
        <v>2170</v>
      </c>
      <c r="F483" s="268" t="s">
        <v>2171</v>
      </c>
      <c r="G483" s="268" t="s">
        <v>2172</v>
      </c>
      <c r="H483" s="269">
        <v>720580</v>
      </c>
      <c r="I483" s="270">
        <v>44197</v>
      </c>
      <c r="J483" s="271"/>
    </row>
    <row r="484" spans="1:10" ht="30" customHeight="1">
      <c r="A484" s="264" t="s">
        <v>2173</v>
      </c>
      <c r="B484" s="265" t="s">
        <v>2174</v>
      </c>
      <c r="C484" s="264" t="s">
        <v>7</v>
      </c>
      <c r="D484" s="267" t="s">
        <v>8</v>
      </c>
      <c r="E484" s="267" t="s">
        <v>2175</v>
      </c>
      <c r="F484" s="268" t="s">
        <v>2176</v>
      </c>
      <c r="G484" s="268" t="s">
        <v>106</v>
      </c>
      <c r="H484" s="269">
        <v>720580</v>
      </c>
      <c r="I484" s="270">
        <v>44197</v>
      </c>
      <c r="J484" s="271"/>
    </row>
    <row r="485" spans="1:10" ht="30" customHeight="1">
      <c r="A485" s="277" t="s">
        <v>2177</v>
      </c>
      <c r="B485" s="257"/>
      <c r="C485" s="258"/>
      <c r="D485" s="259"/>
      <c r="E485" s="259"/>
      <c r="F485" s="260"/>
      <c r="G485" s="260"/>
      <c r="H485" s="261"/>
      <c r="I485" s="262"/>
      <c r="J485" s="263"/>
    </row>
    <row r="486" spans="1:10" ht="30" customHeight="1">
      <c r="A486" s="264" t="s">
        <v>2178</v>
      </c>
      <c r="B486" s="265" t="s">
        <v>2179</v>
      </c>
      <c r="C486" s="264" t="s">
        <v>7</v>
      </c>
      <c r="D486" s="267" t="s">
        <v>8</v>
      </c>
      <c r="E486" s="267" t="s">
        <v>1664</v>
      </c>
      <c r="F486" s="268" t="s">
        <v>2180</v>
      </c>
      <c r="G486" s="268" t="s">
        <v>1665</v>
      </c>
      <c r="H486" s="269">
        <v>207310</v>
      </c>
      <c r="I486" s="270">
        <v>44197</v>
      </c>
      <c r="J486" s="271"/>
    </row>
    <row r="487" spans="1:10" ht="30" customHeight="1">
      <c r="A487" s="264" t="s">
        <v>2181</v>
      </c>
      <c r="B487" s="265" t="s">
        <v>2182</v>
      </c>
      <c r="C487" s="264" t="s">
        <v>7</v>
      </c>
      <c r="D487" s="267" t="s">
        <v>8</v>
      </c>
      <c r="E487" s="267" t="s">
        <v>2129</v>
      </c>
      <c r="F487" s="268" t="s">
        <v>2130</v>
      </c>
      <c r="G487" s="268" t="s">
        <v>2131</v>
      </c>
      <c r="H487" s="269">
        <v>207310</v>
      </c>
      <c r="I487" s="270">
        <v>44197</v>
      </c>
      <c r="J487" s="271"/>
    </row>
    <row r="488" spans="1:10" ht="30" customHeight="1">
      <c r="A488" s="264" t="s">
        <v>2183</v>
      </c>
      <c r="B488" s="265" t="s">
        <v>2184</v>
      </c>
      <c r="C488" s="264" t="s">
        <v>7</v>
      </c>
      <c r="D488" s="267" t="s">
        <v>8</v>
      </c>
      <c r="E488" s="267" t="s">
        <v>266</v>
      </c>
      <c r="F488" s="268" t="s">
        <v>2185</v>
      </c>
      <c r="G488" s="268" t="s">
        <v>75</v>
      </c>
      <c r="H488" s="269">
        <v>207310</v>
      </c>
      <c r="I488" s="270">
        <v>44197</v>
      </c>
      <c r="J488" s="271"/>
    </row>
    <row r="489" spans="1:10" ht="30" customHeight="1">
      <c r="A489" s="277" t="s">
        <v>2186</v>
      </c>
      <c r="B489" s="257"/>
      <c r="C489" s="258"/>
      <c r="D489" s="259"/>
      <c r="E489" s="259"/>
      <c r="F489" s="260"/>
      <c r="G489" s="260"/>
      <c r="H489" s="261"/>
      <c r="I489" s="262"/>
      <c r="J489" s="263"/>
    </row>
    <row r="490" spans="1:10" ht="30" customHeight="1">
      <c r="A490" s="264" t="s">
        <v>2187</v>
      </c>
      <c r="B490" s="265" t="s">
        <v>2188</v>
      </c>
      <c r="C490" s="264" t="s">
        <v>7</v>
      </c>
      <c r="D490" s="267" t="s">
        <v>8</v>
      </c>
      <c r="E490" s="267" t="s">
        <v>2162</v>
      </c>
      <c r="F490" s="268" t="s">
        <v>2156</v>
      </c>
      <c r="G490" s="268" t="s">
        <v>262</v>
      </c>
      <c r="H490" s="269">
        <v>744220</v>
      </c>
      <c r="I490" s="270">
        <v>44197</v>
      </c>
      <c r="J490" s="271"/>
    </row>
    <row r="491" spans="1:10" ht="30" customHeight="1">
      <c r="A491" s="277" t="s">
        <v>2189</v>
      </c>
      <c r="B491" s="257"/>
      <c r="C491" s="258"/>
      <c r="D491" s="259"/>
      <c r="E491" s="259"/>
      <c r="F491" s="260"/>
      <c r="G491" s="260"/>
      <c r="H491" s="261"/>
      <c r="I491" s="262"/>
      <c r="J491" s="263"/>
    </row>
    <row r="492" spans="1:10" ht="30" customHeight="1">
      <c r="A492" s="264" t="s">
        <v>2190</v>
      </c>
      <c r="B492" s="265" t="s">
        <v>2191</v>
      </c>
      <c r="C492" s="264" t="s">
        <v>7</v>
      </c>
      <c r="D492" s="267" t="s">
        <v>8</v>
      </c>
      <c r="E492" s="267" t="s">
        <v>2129</v>
      </c>
      <c r="F492" s="268" t="s">
        <v>2192</v>
      </c>
      <c r="G492" s="268" t="s">
        <v>2131</v>
      </c>
      <c r="H492" s="269">
        <v>49750</v>
      </c>
      <c r="I492" s="270">
        <v>44197</v>
      </c>
      <c r="J492" s="271"/>
    </row>
    <row r="493" spans="1:10" ht="30" customHeight="1">
      <c r="A493" s="264" t="s">
        <v>2193</v>
      </c>
      <c r="B493" s="265" t="s">
        <v>2194</v>
      </c>
      <c r="C493" s="264" t="s">
        <v>7</v>
      </c>
      <c r="D493" s="267" t="s">
        <v>8</v>
      </c>
      <c r="E493" s="267" t="s">
        <v>2150</v>
      </c>
      <c r="F493" s="268" t="s">
        <v>2195</v>
      </c>
      <c r="G493" s="268" t="s">
        <v>2152</v>
      </c>
      <c r="H493" s="269">
        <v>49750</v>
      </c>
      <c r="I493" s="270">
        <v>44197</v>
      </c>
      <c r="J493" s="271"/>
    </row>
    <row r="494" spans="1:10" ht="30" customHeight="1">
      <c r="A494" s="277" t="s">
        <v>2196</v>
      </c>
      <c r="B494" s="257"/>
      <c r="C494" s="258"/>
      <c r="D494" s="259"/>
      <c r="E494" s="259"/>
      <c r="F494" s="260"/>
      <c r="G494" s="260"/>
      <c r="H494" s="261"/>
      <c r="I494" s="262"/>
      <c r="J494" s="263"/>
    </row>
    <row r="495" spans="1:10" ht="30" customHeight="1">
      <c r="A495" s="264" t="s">
        <v>2197</v>
      </c>
      <c r="B495" s="265" t="s">
        <v>2198</v>
      </c>
      <c r="C495" s="264" t="s">
        <v>7</v>
      </c>
      <c r="D495" s="267" t="s">
        <v>8</v>
      </c>
      <c r="E495" s="267" t="s">
        <v>2199</v>
      </c>
      <c r="F495" s="268" t="s">
        <v>2200</v>
      </c>
      <c r="G495" s="268" t="s">
        <v>106</v>
      </c>
      <c r="H495" s="269">
        <v>1298940</v>
      </c>
      <c r="I495" s="270">
        <v>44197</v>
      </c>
      <c r="J495" s="271"/>
    </row>
    <row r="496" spans="1:10" ht="30" customHeight="1">
      <c r="A496" s="264" t="s">
        <v>2201</v>
      </c>
      <c r="B496" s="265" t="s">
        <v>2202</v>
      </c>
      <c r="C496" s="264" t="s">
        <v>7</v>
      </c>
      <c r="D496" s="267" t="s">
        <v>8</v>
      </c>
      <c r="E496" s="267" t="s">
        <v>2150</v>
      </c>
      <c r="F496" s="268" t="s">
        <v>2203</v>
      </c>
      <c r="G496" s="268" t="s">
        <v>2152</v>
      </c>
      <c r="H496" s="269">
        <v>1298940</v>
      </c>
      <c r="I496" s="270">
        <v>44197</v>
      </c>
      <c r="J496" s="271"/>
    </row>
    <row r="497" spans="1:10" ht="30" customHeight="1">
      <c r="A497" s="264" t="s">
        <v>2204</v>
      </c>
      <c r="B497" s="265" t="s">
        <v>2205</v>
      </c>
      <c r="C497" s="264" t="s">
        <v>7</v>
      </c>
      <c r="D497" s="267" t="s">
        <v>8</v>
      </c>
      <c r="E497" s="267" t="s">
        <v>2206</v>
      </c>
      <c r="F497" s="268" t="s">
        <v>2207</v>
      </c>
      <c r="G497" s="268" t="s">
        <v>106</v>
      </c>
      <c r="H497" s="269">
        <v>1298940</v>
      </c>
      <c r="I497" s="270">
        <v>44197</v>
      </c>
      <c r="J497" s="271"/>
    </row>
    <row r="498" spans="1:10" ht="30" customHeight="1">
      <c r="A498" s="264" t="s">
        <v>2208</v>
      </c>
      <c r="B498" s="265" t="s">
        <v>2209</v>
      </c>
      <c r="C498" s="264" t="s">
        <v>7</v>
      </c>
      <c r="D498" s="267" t="s">
        <v>8</v>
      </c>
      <c r="E498" s="267" t="s">
        <v>2210</v>
      </c>
      <c r="F498" s="268" t="s">
        <v>2211</v>
      </c>
      <c r="G498" s="268" t="s">
        <v>106</v>
      </c>
      <c r="H498" s="269">
        <v>1298940</v>
      </c>
      <c r="I498" s="270">
        <v>44197</v>
      </c>
      <c r="J498" s="271"/>
    </row>
    <row r="499" spans="1:10" ht="30" customHeight="1">
      <c r="A499" s="277" t="s">
        <v>2212</v>
      </c>
      <c r="B499" s="257"/>
      <c r="C499" s="258"/>
      <c r="D499" s="259"/>
      <c r="E499" s="259"/>
      <c r="F499" s="260"/>
      <c r="G499" s="260"/>
      <c r="H499" s="261"/>
      <c r="I499" s="262"/>
      <c r="J499" s="263"/>
    </row>
    <row r="500" spans="1:10" ht="30" customHeight="1">
      <c r="A500" s="264" t="s">
        <v>2213</v>
      </c>
      <c r="B500" s="265" t="s">
        <v>2214</v>
      </c>
      <c r="C500" s="264" t="s">
        <v>7</v>
      </c>
      <c r="D500" s="267" t="s">
        <v>8</v>
      </c>
      <c r="E500" s="267" t="s">
        <v>2215</v>
      </c>
      <c r="F500" s="268" t="s">
        <v>2216</v>
      </c>
      <c r="G500" s="268" t="s">
        <v>2217</v>
      </c>
      <c r="H500" s="269">
        <v>1917450</v>
      </c>
      <c r="I500" s="270">
        <v>44197</v>
      </c>
      <c r="J500" s="271"/>
    </row>
    <row r="501" spans="1:10" ht="30" customHeight="1">
      <c r="A501" s="264" t="s">
        <v>2218</v>
      </c>
      <c r="B501" s="265" t="s">
        <v>2219</v>
      </c>
      <c r="C501" s="264" t="s">
        <v>7</v>
      </c>
      <c r="D501" s="267" t="s">
        <v>8</v>
      </c>
      <c r="E501" s="267" t="s">
        <v>2170</v>
      </c>
      <c r="F501" s="268" t="s">
        <v>2220</v>
      </c>
      <c r="G501" s="268" t="s">
        <v>1597</v>
      </c>
      <c r="H501" s="269">
        <v>1917450</v>
      </c>
      <c r="I501" s="270">
        <v>44197</v>
      </c>
      <c r="J501" s="271"/>
    </row>
    <row r="502" spans="1:10" ht="30" customHeight="1">
      <c r="A502" s="264" t="s">
        <v>2221</v>
      </c>
      <c r="B502" s="265" t="s">
        <v>2222</v>
      </c>
      <c r="C502" s="264" t="s">
        <v>7</v>
      </c>
      <c r="D502" s="267" t="s">
        <v>8</v>
      </c>
      <c r="E502" s="267" t="s">
        <v>2162</v>
      </c>
      <c r="F502" s="268" t="s">
        <v>2223</v>
      </c>
      <c r="G502" s="268" t="s">
        <v>262</v>
      </c>
      <c r="H502" s="269">
        <v>1917450</v>
      </c>
      <c r="I502" s="270">
        <v>44197</v>
      </c>
      <c r="J502" s="271"/>
    </row>
    <row r="503" spans="1:10" ht="30" customHeight="1">
      <c r="A503" s="277" t="s">
        <v>2224</v>
      </c>
      <c r="B503" s="257"/>
      <c r="C503" s="258"/>
      <c r="D503" s="259"/>
      <c r="E503" s="259"/>
      <c r="F503" s="260"/>
      <c r="G503" s="260"/>
      <c r="H503" s="261"/>
      <c r="I503" s="262"/>
      <c r="J503" s="263"/>
    </row>
    <row r="504" spans="1:10" ht="30" customHeight="1">
      <c r="A504" s="264" t="s">
        <v>2225</v>
      </c>
      <c r="B504" s="265" t="s">
        <v>2226</v>
      </c>
      <c r="C504" s="264" t="s">
        <v>7</v>
      </c>
      <c r="D504" s="267" t="s">
        <v>8</v>
      </c>
      <c r="E504" s="267" t="s">
        <v>1664</v>
      </c>
      <c r="F504" s="268" t="s">
        <v>2227</v>
      </c>
      <c r="G504" s="268" t="s">
        <v>1665</v>
      </c>
      <c r="H504" s="269">
        <v>931750</v>
      </c>
      <c r="I504" s="270">
        <v>44197</v>
      </c>
      <c r="J504" s="271"/>
    </row>
    <row r="505" spans="1:10" ht="30" customHeight="1">
      <c r="A505" s="264" t="s">
        <v>2228</v>
      </c>
      <c r="B505" s="265" t="s">
        <v>2229</v>
      </c>
      <c r="C505" s="264" t="s">
        <v>7</v>
      </c>
      <c r="D505" s="267" t="s">
        <v>8</v>
      </c>
      <c r="E505" s="267" t="s">
        <v>2150</v>
      </c>
      <c r="F505" s="268" t="s">
        <v>2230</v>
      </c>
      <c r="G505" s="268" t="s">
        <v>2152</v>
      </c>
      <c r="H505" s="269">
        <v>931750</v>
      </c>
      <c r="I505" s="270">
        <v>44197</v>
      </c>
      <c r="J505" s="271"/>
    </row>
    <row r="506" spans="1:10" ht="30" customHeight="1">
      <c r="A506" s="264" t="s">
        <v>2231</v>
      </c>
      <c r="B506" s="265" t="s">
        <v>2232</v>
      </c>
      <c r="C506" s="264" t="s">
        <v>7</v>
      </c>
      <c r="D506" s="267" t="s">
        <v>8</v>
      </c>
      <c r="E506" s="267" t="s">
        <v>2150</v>
      </c>
      <c r="F506" s="268" t="s">
        <v>2230</v>
      </c>
      <c r="G506" s="268" t="s">
        <v>2152</v>
      </c>
      <c r="H506" s="269">
        <v>931750</v>
      </c>
      <c r="I506" s="270">
        <v>44197</v>
      </c>
      <c r="J506" s="271"/>
    </row>
    <row r="507" spans="1:10" ht="30" customHeight="1">
      <c r="A507" s="264" t="s">
        <v>2233</v>
      </c>
      <c r="B507" s="265" t="s">
        <v>2234</v>
      </c>
      <c r="C507" s="264" t="s">
        <v>7</v>
      </c>
      <c r="D507" s="267" t="s">
        <v>8</v>
      </c>
      <c r="E507" s="267" t="s">
        <v>1664</v>
      </c>
      <c r="F507" s="268" t="s">
        <v>2227</v>
      </c>
      <c r="G507" s="268" t="s">
        <v>1665</v>
      </c>
      <c r="H507" s="269">
        <v>931750</v>
      </c>
      <c r="I507" s="270">
        <v>44197</v>
      </c>
      <c r="J507" s="271"/>
    </row>
    <row r="508" spans="1:10" ht="30" customHeight="1">
      <c r="A508" s="277" t="s">
        <v>2235</v>
      </c>
      <c r="B508" s="257"/>
      <c r="C508" s="258"/>
      <c r="D508" s="259"/>
      <c r="E508" s="259"/>
      <c r="F508" s="260"/>
      <c r="G508" s="260"/>
      <c r="H508" s="261"/>
      <c r="I508" s="262"/>
      <c r="J508" s="263"/>
    </row>
    <row r="509" spans="1:10" ht="30" customHeight="1">
      <c r="A509" s="264" t="s">
        <v>2236</v>
      </c>
      <c r="B509" s="265" t="s">
        <v>2237</v>
      </c>
      <c r="C509" s="264" t="s">
        <v>7</v>
      </c>
      <c r="D509" s="267" t="s">
        <v>8</v>
      </c>
      <c r="E509" s="267" t="s">
        <v>2170</v>
      </c>
      <c r="F509" s="268" t="s">
        <v>2238</v>
      </c>
      <c r="G509" s="268" t="s">
        <v>2239</v>
      </c>
      <c r="H509" s="269">
        <v>494750</v>
      </c>
      <c r="I509" s="270">
        <v>44197</v>
      </c>
      <c r="J509" s="271"/>
    </row>
    <row r="510" spans="1:10" ht="30" customHeight="1">
      <c r="A510" s="264" t="s">
        <v>2240</v>
      </c>
      <c r="B510" s="265" t="s">
        <v>2241</v>
      </c>
      <c r="C510" s="264" t="s">
        <v>7</v>
      </c>
      <c r="D510" s="267" t="s">
        <v>8</v>
      </c>
      <c r="E510" s="267" t="s">
        <v>2206</v>
      </c>
      <c r="F510" s="268" t="s">
        <v>2242</v>
      </c>
      <c r="G510" s="268" t="s">
        <v>106</v>
      </c>
      <c r="H510" s="269">
        <v>494750</v>
      </c>
      <c r="I510" s="270">
        <v>44197</v>
      </c>
      <c r="J510" s="271"/>
    </row>
    <row r="511" spans="1:10" ht="30" customHeight="1">
      <c r="A511" s="264" t="s">
        <v>2243</v>
      </c>
      <c r="B511" s="265" t="s">
        <v>2244</v>
      </c>
      <c r="C511" s="264" t="s">
        <v>7</v>
      </c>
      <c r="D511" s="267" t="s">
        <v>8</v>
      </c>
      <c r="E511" s="267" t="s">
        <v>2245</v>
      </c>
      <c r="F511" s="268" t="s">
        <v>2246</v>
      </c>
      <c r="G511" s="268" t="s">
        <v>106</v>
      </c>
      <c r="H511" s="269">
        <v>494750</v>
      </c>
      <c r="I511" s="270">
        <v>44197</v>
      </c>
      <c r="J511" s="271"/>
    </row>
    <row r="512" spans="1:10" ht="30" customHeight="1">
      <c r="A512" s="277" t="s">
        <v>2247</v>
      </c>
      <c r="B512" s="257"/>
      <c r="C512" s="258"/>
      <c r="D512" s="259"/>
      <c r="E512" s="259"/>
      <c r="F512" s="260"/>
      <c r="G512" s="260"/>
      <c r="H512" s="261"/>
      <c r="I512" s="262"/>
      <c r="J512" s="263"/>
    </row>
    <row r="513" spans="1:10" ht="30" customHeight="1">
      <c r="A513" s="264" t="s">
        <v>2248</v>
      </c>
      <c r="B513" s="265" t="s">
        <v>2249</v>
      </c>
      <c r="C513" s="264" t="s">
        <v>7</v>
      </c>
      <c r="D513" s="267" t="s">
        <v>8</v>
      </c>
      <c r="E513" s="267" t="s">
        <v>2150</v>
      </c>
      <c r="F513" s="268" t="s">
        <v>2250</v>
      </c>
      <c r="G513" s="268" t="s">
        <v>2152</v>
      </c>
      <c r="H513" s="269">
        <v>292370</v>
      </c>
      <c r="I513" s="270">
        <v>44197</v>
      </c>
      <c r="J513" s="271"/>
    </row>
    <row r="514" spans="1:10" ht="30" customHeight="1">
      <c r="A514" s="264" t="s">
        <v>2251</v>
      </c>
      <c r="B514" s="265" t="s">
        <v>2252</v>
      </c>
      <c r="C514" s="264" t="s">
        <v>7</v>
      </c>
      <c r="D514" s="267" t="s">
        <v>8</v>
      </c>
      <c r="E514" s="267" t="s">
        <v>2170</v>
      </c>
      <c r="F514" s="268" t="s">
        <v>2253</v>
      </c>
      <c r="G514" s="268" t="s">
        <v>1597</v>
      </c>
      <c r="H514" s="269">
        <v>292370</v>
      </c>
      <c r="I514" s="270">
        <v>44197</v>
      </c>
      <c r="J514" s="271"/>
    </row>
    <row r="515" spans="1:10" ht="30" customHeight="1">
      <c r="A515" s="264" t="s">
        <v>2254</v>
      </c>
      <c r="B515" s="265" t="s">
        <v>2255</v>
      </c>
      <c r="C515" s="264" t="s">
        <v>7</v>
      </c>
      <c r="D515" s="267" t="s">
        <v>8</v>
      </c>
      <c r="E515" s="267" t="s">
        <v>2256</v>
      </c>
      <c r="F515" s="268" t="s">
        <v>2257</v>
      </c>
      <c r="G515" s="268" t="s">
        <v>2258</v>
      </c>
      <c r="H515" s="269">
        <v>292370</v>
      </c>
      <c r="I515" s="270">
        <v>44197</v>
      </c>
      <c r="J515" s="271"/>
    </row>
    <row r="516" spans="1:10" ht="30" customHeight="1">
      <c r="A516" s="264" t="s">
        <v>2259</v>
      </c>
      <c r="B516" s="265" t="s">
        <v>2260</v>
      </c>
      <c r="C516" s="264" t="s">
        <v>7</v>
      </c>
      <c r="D516" s="267" t="s">
        <v>8</v>
      </c>
      <c r="E516" s="267" t="s">
        <v>2215</v>
      </c>
      <c r="F516" s="268" t="s">
        <v>2261</v>
      </c>
      <c r="G516" s="268" t="s">
        <v>2217</v>
      </c>
      <c r="H516" s="269">
        <v>292370</v>
      </c>
      <c r="I516" s="270">
        <v>44197</v>
      </c>
      <c r="J516" s="271"/>
    </row>
    <row r="517" spans="1:10" ht="30" customHeight="1">
      <c r="A517" s="277" t="s">
        <v>2262</v>
      </c>
      <c r="B517" s="257"/>
      <c r="C517" s="258"/>
      <c r="D517" s="259"/>
      <c r="E517" s="259"/>
      <c r="F517" s="260"/>
      <c r="G517" s="260"/>
      <c r="H517" s="261"/>
      <c r="I517" s="262"/>
      <c r="J517" s="263"/>
    </row>
    <row r="518" spans="1:10" ht="30" customHeight="1">
      <c r="A518" s="264" t="s">
        <v>2263</v>
      </c>
      <c r="B518" s="265" t="s">
        <v>2264</v>
      </c>
      <c r="C518" s="264" t="s">
        <v>7</v>
      </c>
      <c r="D518" s="267" t="s">
        <v>8</v>
      </c>
      <c r="E518" s="267" t="s">
        <v>2150</v>
      </c>
      <c r="F518" s="268" t="s">
        <v>2265</v>
      </c>
      <c r="G518" s="268" t="s">
        <v>2152</v>
      </c>
      <c r="H518" s="269">
        <v>228040</v>
      </c>
      <c r="I518" s="270">
        <v>44197</v>
      </c>
      <c r="J518" s="271"/>
    </row>
    <row r="519" spans="1:10" ht="30" customHeight="1">
      <c r="A519" s="264" t="s">
        <v>2266</v>
      </c>
      <c r="B519" s="265" t="s">
        <v>2267</v>
      </c>
      <c r="C519" s="264" t="s">
        <v>7</v>
      </c>
      <c r="D519" s="267" t="s">
        <v>8</v>
      </c>
      <c r="E519" s="267" t="s">
        <v>2150</v>
      </c>
      <c r="F519" s="268" t="s">
        <v>2265</v>
      </c>
      <c r="G519" s="268" t="s">
        <v>2152</v>
      </c>
      <c r="H519" s="269">
        <v>228040</v>
      </c>
      <c r="I519" s="270">
        <v>44197</v>
      </c>
      <c r="J519" s="271"/>
    </row>
    <row r="520" spans="1:10" ht="30" customHeight="1">
      <c r="A520" s="264" t="s">
        <v>2268</v>
      </c>
      <c r="B520" s="265" t="s">
        <v>2269</v>
      </c>
      <c r="C520" s="264" t="s">
        <v>7</v>
      </c>
      <c r="D520" s="267" t="s">
        <v>8</v>
      </c>
      <c r="E520" s="267" t="s">
        <v>2270</v>
      </c>
      <c r="F520" s="268" t="s">
        <v>2265</v>
      </c>
      <c r="G520" s="268" t="s">
        <v>75</v>
      </c>
      <c r="H520" s="269">
        <v>228040</v>
      </c>
      <c r="I520" s="270">
        <v>44197</v>
      </c>
      <c r="J520" s="271"/>
    </row>
    <row r="521" spans="1:10" ht="30" customHeight="1">
      <c r="A521" s="264" t="s">
        <v>2271</v>
      </c>
      <c r="B521" s="265" t="s">
        <v>2272</v>
      </c>
      <c r="C521" s="264" t="s">
        <v>7</v>
      </c>
      <c r="D521" s="267" t="s">
        <v>8</v>
      </c>
      <c r="E521" s="267" t="s">
        <v>2170</v>
      </c>
      <c r="F521" s="268" t="s">
        <v>2273</v>
      </c>
      <c r="G521" s="268" t="s">
        <v>1597</v>
      </c>
      <c r="H521" s="269">
        <v>228040</v>
      </c>
      <c r="I521" s="270">
        <v>44197</v>
      </c>
      <c r="J521" s="271"/>
    </row>
    <row r="522" spans="1:10" ht="30" customHeight="1">
      <c r="A522" s="264" t="s">
        <v>2274</v>
      </c>
      <c r="B522" s="265" t="s">
        <v>2275</v>
      </c>
      <c r="C522" s="264" t="s">
        <v>7</v>
      </c>
      <c r="D522" s="267" t="s">
        <v>8</v>
      </c>
      <c r="E522" s="267" t="s">
        <v>2276</v>
      </c>
      <c r="F522" s="268" t="s">
        <v>2265</v>
      </c>
      <c r="G522" s="268" t="s">
        <v>262</v>
      </c>
      <c r="H522" s="269">
        <v>228040</v>
      </c>
      <c r="I522" s="270">
        <v>44197</v>
      </c>
      <c r="J522" s="271"/>
    </row>
    <row r="523" spans="1:10" ht="30" customHeight="1">
      <c r="A523" s="277" t="s">
        <v>2277</v>
      </c>
      <c r="B523" s="257"/>
      <c r="C523" s="258"/>
      <c r="D523" s="259"/>
      <c r="E523" s="259"/>
      <c r="F523" s="260"/>
      <c r="G523" s="260"/>
      <c r="H523" s="261"/>
      <c r="I523" s="262"/>
      <c r="J523" s="263"/>
    </row>
    <row r="524" spans="1:10" ht="30" customHeight="1">
      <c r="A524" s="264" t="s">
        <v>2278</v>
      </c>
      <c r="B524" s="265" t="s">
        <v>2279</v>
      </c>
      <c r="C524" s="264" t="s">
        <v>7</v>
      </c>
      <c r="D524" s="267" t="s">
        <v>8</v>
      </c>
      <c r="E524" s="267" t="s">
        <v>2170</v>
      </c>
      <c r="F524" s="268" t="s">
        <v>2280</v>
      </c>
      <c r="G524" s="268" t="s">
        <v>1597</v>
      </c>
      <c r="H524" s="269">
        <v>228800</v>
      </c>
      <c r="I524" s="270">
        <v>44197</v>
      </c>
      <c r="J524" s="271"/>
    </row>
    <row r="525" spans="1:10" ht="30" customHeight="1">
      <c r="A525" s="277" t="s">
        <v>2281</v>
      </c>
      <c r="B525" s="257"/>
      <c r="C525" s="258"/>
      <c r="D525" s="259"/>
      <c r="E525" s="259"/>
      <c r="F525" s="260"/>
      <c r="G525" s="260"/>
      <c r="H525" s="261"/>
      <c r="I525" s="262"/>
      <c r="J525" s="263"/>
    </row>
    <row r="526" spans="1:10" ht="30" customHeight="1">
      <c r="A526" s="264" t="s">
        <v>2282</v>
      </c>
      <c r="B526" s="265" t="s">
        <v>2283</v>
      </c>
      <c r="C526" s="264" t="s">
        <v>7</v>
      </c>
      <c r="D526" s="267" t="s">
        <v>8</v>
      </c>
      <c r="E526" s="267" t="s">
        <v>2206</v>
      </c>
      <c r="F526" s="268" t="s">
        <v>2284</v>
      </c>
      <c r="G526" s="268" t="s">
        <v>106</v>
      </c>
      <c r="H526" s="269">
        <v>1216250</v>
      </c>
      <c r="I526" s="270">
        <v>44197</v>
      </c>
      <c r="J526" s="271"/>
    </row>
    <row r="527" spans="1:10" ht="30" customHeight="1">
      <c r="A527" s="277" t="s">
        <v>2285</v>
      </c>
      <c r="B527" s="257"/>
      <c r="C527" s="258"/>
      <c r="D527" s="259"/>
      <c r="E527" s="259"/>
      <c r="F527" s="260"/>
      <c r="G527" s="260"/>
      <c r="H527" s="261"/>
      <c r="I527" s="262"/>
      <c r="J527" s="263"/>
    </row>
    <row r="528" spans="1:10" ht="30" customHeight="1">
      <c r="A528" s="264" t="s">
        <v>2286</v>
      </c>
      <c r="B528" s="265" t="s">
        <v>2287</v>
      </c>
      <c r="C528" s="264" t="s">
        <v>7</v>
      </c>
      <c r="D528" s="267" t="s">
        <v>8</v>
      </c>
      <c r="E528" s="267" t="s">
        <v>2288</v>
      </c>
      <c r="F528" s="268" t="s">
        <v>2289</v>
      </c>
      <c r="G528" s="268" t="s">
        <v>2131</v>
      </c>
      <c r="H528" s="269">
        <v>311630</v>
      </c>
      <c r="I528" s="270">
        <v>44197</v>
      </c>
      <c r="J528" s="271"/>
    </row>
    <row r="529" spans="1:10" ht="30" customHeight="1">
      <c r="A529" s="277" t="s">
        <v>2290</v>
      </c>
      <c r="B529" s="257"/>
      <c r="C529" s="258"/>
      <c r="D529" s="259"/>
      <c r="E529" s="259"/>
      <c r="F529" s="260"/>
      <c r="G529" s="260"/>
      <c r="H529" s="261"/>
      <c r="I529" s="262"/>
      <c r="J529" s="263"/>
    </row>
    <row r="530" spans="1:10" ht="30" customHeight="1">
      <c r="A530" s="264" t="s">
        <v>2291</v>
      </c>
      <c r="B530" s="265" t="s">
        <v>2292</v>
      </c>
      <c r="C530" s="264" t="s">
        <v>7</v>
      </c>
      <c r="D530" s="267" t="s">
        <v>8</v>
      </c>
      <c r="E530" s="267" t="s">
        <v>1477</v>
      </c>
      <c r="F530" s="268" t="s">
        <v>2195</v>
      </c>
      <c r="G530" s="268" t="s">
        <v>262</v>
      </c>
      <c r="H530" s="269">
        <v>372280</v>
      </c>
      <c r="I530" s="270">
        <v>44197</v>
      </c>
      <c r="J530" s="271"/>
    </row>
    <row r="531" spans="1:10" ht="30" customHeight="1">
      <c r="A531" s="264" t="s">
        <v>2293</v>
      </c>
      <c r="B531" s="265" t="s">
        <v>2294</v>
      </c>
      <c r="C531" s="264" t="s">
        <v>7</v>
      </c>
      <c r="D531" s="267" t="s">
        <v>8</v>
      </c>
      <c r="E531" s="267" t="s">
        <v>2295</v>
      </c>
      <c r="F531" s="268" t="s">
        <v>2185</v>
      </c>
      <c r="G531" s="268" t="s">
        <v>2217</v>
      </c>
      <c r="H531" s="269">
        <v>372280</v>
      </c>
      <c r="I531" s="270">
        <v>44197</v>
      </c>
      <c r="J531" s="271"/>
    </row>
    <row r="532" spans="1:10" ht="30" customHeight="1">
      <c r="A532" s="264" t="s">
        <v>2296</v>
      </c>
      <c r="B532" s="265" t="s">
        <v>2297</v>
      </c>
      <c r="C532" s="264" t="s">
        <v>7</v>
      </c>
      <c r="D532" s="267" t="s">
        <v>8</v>
      </c>
      <c r="E532" s="267" t="s">
        <v>2256</v>
      </c>
      <c r="F532" s="268" t="s">
        <v>2298</v>
      </c>
      <c r="G532" s="268" t="s">
        <v>2258</v>
      </c>
      <c r="H532" s="269">
        <v>372280</v>
      </c>
      <c r="I532" s="270">
        <v>44197</v>
      </c>
      <c r="J532" s="271"/>
    </row>
    <row r="533" spans="1:10" ht="30" customHeight="1">
      <c r="A533" s="277" t="s">
        <v>2299</v>
      </c>
      <c r="B533" s="257"/>
      <c r="C533" s="258"/>
      <c r="D533" s="259"/>
      <c r="E533" s="259"/>
      <c r="F533" s="260"/>
      <c r="G533" s="260"/>
      <c r="H533" s="261"/>
      <c r="I533" s="262"/>
      <c r="J533" s="263"/>
    </row>
    <row r="534" spans="1:10" ht="30" customHeight="1">
      <c r="A534" s="264" t="s">
        <v>2300</v>
      </c>
      <c r="B534" s="265" t="s">
        <v>2301</v>
      </c>
      <c r="C534" s="264" t="s">
        <v>7</v>
      </c>
      <c r="D534" s="267" t="s">
        <v>8</v>
      </c>
      <c r="E534" s="267" t="s">
        <v>2256</v>
      </c>
      <c r="F534" s="268" t="s">
        <v>2302</v>
      </c>
      <c r="G534" s="268" t="s">
        <v>2258</v>
      </c>
      <c r="H534" s="269">
        <v>908000</v>
      </c>
      <c r="I534" s="270">
        <v>44197</v>
      </c>
      <c r="J534" s="271"/>
    </row>
    <row r="535" spans="1:10" ht="30" customHeight="1">
      <c r="A535" s="277" t="s">
        <v>2303</v>
      </c>
      <c r="B535" s="257"/>
      <c r="C535" s="258"/>
      <c r="D535" s="259"/>
      <c r="E535" s="259"/>
      <c r="F535" s="260"/>
      <c r="G535" s="260"/>
      <c r="H535" s="261"/>
      <c r="I535" s="262"/>
      <c r="J535" s="263"/>
    </row>
    <row r="536" spans="1:10" ht="30" customHeight="1">
      <c r="A536" s="264" t="s">
        <v>2304</v>
      </c>
      <c r="B536" s="265" t="s">
        <v>2305</v>
      </c>
      <c r="C536" s="264" t="s">
        <v>7</v>
      </c>
      <c r="D536" s="267" t="s">
        <v>8</v>
      </c>
      <c r="E536" s="267" t="s">
        <v>2288</v>
      </c>
      <c r="F536" s="268" t="s">
        <v>2306</v>
      </c>
      <c r="G536" s="268" t="s">
        <v>2131</v>
      </c>
      <c r="H536" s="269">
        <v>1803500</v>
      </c>
      <c r="I536" s="270">
        <v>44197</v>
      </c>
      <c r="J536" s="271"/>
    </row>
    <row r="537" spans="1:10" ht="30" customHeight="1">
      <c r="A537" s="264" t="s">
        <v>2307</v>
      </c>
      <c r="B537" s="265" t="s">
        <v>2308</v>
      </c>
      <c r="C537" s="264" t="s">
        <v>7</v>
      </c>
      <c r="D537" s="267" t="s">
        <v>8</v>
      </c>
      <c r="E537" s="267" t="s">
        <v>2256</v>
      </c>
      <c r="F537" s="268" t="s">
        <v>2309</v>
      </c>
      <c r="G537" s="268" t="s">
        <v>2258</v>
      </c>
      <c r="H537" s="269">
        <v>1803500</v>
      </c>
      <c r="I537" s="270">
        <v>44197</v>
      </c>
      <c r="J537" s="271"/>
    </row>
    <row r="538" spans="1:10" ht="30" customHeight="1">
      <c r="A538" s="277" t="s">
        <v>2310</v>
      </c>
      <c r="B538" s="257"/>
      <c r="C538" s="258"/>
      <c r="D538" s="259"/>
      <c r="E538" s="259"/>
      <c r="F538" s="260"/>
      <c r="G538" s="260"/>
      <c r="H538" s="261"/>
      <c r="I538" s="262"/>
      <c r="J538" s="263"/>
    </row>
    <row r="539" spans="1:10" ht="30" customHeight="1">
      <c r="A539" s="264" t="s">
        <v>2311</v>
      </c>
      <c r="B539" s="265" t="s">
        <v>2312</v>
      </c>
      <c r="C539" s="264" t="s">
        <v>7</v>
      </c>
      <c r="D539" s="267" t="s">
        <v>8</v>
      </c>
      <c r="E539" s="267" t="s">
        <v>2162</v>
      </c>
      <c r="F539" s="268" t="s">
        <v>2313</v>
      </c>
      <c r="G539" s="268" t="s">
        <v>262</v>
      </c>
      <c r="H539" s="269">
        <v>203590</v>
      </c>
      <c r="I539" s="270">
        <v>44197</v>
      </c>
      <c r="J539" s="271"/>
    </row>
    <row r="540" spans="1:10" ht="30" customHeight="1">
      <c r="A540" s="277" t="s">
        <v>2314</v>
      </c>
      <c r="B540" s="257"/>
      <c r="C540" s="258"/>
      <c r="D540" s="259"/>
      <c r="E540" s="259"/>
      <c r="F540" s="260"/>
      <c r="G540" s="260"/>
      <c r="H540" s="261"/>
      <c r="I540" s="262"/>
      <c r="J540" s="263"/>
    </row>
    <row r="541" spans="1:10" ht="30" customHeight="1">
      <c r="A541" s="264" t="s">
        <v>2315</v>
      </c>
      <c r="B541" s="265" t="s">
        <v>2316</v>
      </c>
      <c r="C541" s="264" t="s">
        <v>7</v>
      </c>
      <c r="D541" s="267" t="s">
        <v>8</v>
      </c>
      <c r="E541" s="267" t="s">
        <v>2317</v>
      </c>
      <c r="F541" s="268" t="s">
        <v>2261</v>
      </c>
      <c r="G541" s="268" t="s">
        <v>262</v>
      </c>
      <c r="H541" s="269">
        <v>728060</v>
      </c>
      <c r="I541" s="270">
        <v>44197</v>
      </c>
      <c r="J541" s="271"/>
    </row>
    <row r="542" spans="1:10" ht="30" customHeight="1">
      <c r="A542" s="264" t="s">
        <v>2318</v>
      </c>
      <c r="B542" s="265" t="s">
        <v>2319</v>
      </c>
      <c r="C542" s="264" t="s">
        <v>7</v>
      </c>
      <c r="D542" s="267" t="s">
        <v>8</v>
      </c>
      <c r="E542" s="267" t="s">
        <v>2320</v>
      </c>
      <c r="F542" s="268" t="s">
        <v>2261</v>
      </c>
      <c r="G542" s="268" t="s">
        <v>2321</v>
      </c>
      <c r="H542" s="269">
        <v>728060</v>
      </c>
      <c r="I542" s="270">
        <v>44197</v>
      </c>
      <c r="J542" s="271"/>
    </row>
    <row r="543" spans="1:10" ht="30" customHeight="1">
      <c r="A543" s="277" t="s">
        <v>2322</v>
      </c>
      <c r="B543" s="257"/>
      <c r="C543" s="258"/>
      <c r="D543" s="259"/>
      <c r="E543" s="259"/>
      <c r="F543" s="260"/>
      <c r="G543" s="260"/>
      <c r="H543" s="261"/>
      <c r="I543" s="262"/>
      <c r="J543" s="263"/>
    </row>
    <row r="544" spans="1:10" ht="30" customHeight="1">
      <c r="A544" s="264" t="s">
        <v>2323</v>
      </c>
      <c r="B544" s="265" t="s">
        <v>2324</v>
      </c>
      <c r="C544" s="264" t="s">
        <v>7</v>
      </c>
      <c r="D544" s="267" t="s">
        <v>8</v>
      </c>
      <c r="E544" s="267" t="s">
        <v>2256</v>
      </c>
      <c r="F544" s="268" t="s">
        <v>2156</v>
      </c>
      <c r="G544" s="268" t="s">
        <v>2258</v>
      </c>
      <c r="H544" s="269">
        <v>448440</v>
      </c>
      <c r="I544" s="270">
        <v>44197</v>
      </c>
      <c r="J544" s="271"/>
    </row>
    <row r="545" spans="1:10" ht="30" customHeight="1">
      <c r="A545" s="264" t="s">
        <v>2325</v>
      </c>
      <c r="B545" s="265" t="s">
        <v>2326</v>
      </c>
      <c r="C545" s="264" t="s">
        <v>7</v>
      </c>
      <c r="D545" s="267" t="s">
        <v>8</v>
      </c>
      <c r="E545" s="267" t="s">
        <v>2288</v>
      </c>
      <c r="F545" s="268" t="s">
        <v>2289</v>
      </c>
      <c r="G545" s="268" t="s">
        <v>2131</v>
      </c>
      <c r="H545" s="269">
        <v>448440</v>
      </c>
      <c r="I545" s="270">
        <v>44197</v>
      </c>
      <c r="J545" s="271"/>
    </row>
    <row r="546" spans="1:10" ht="30" customHeight="1">
      <c r="A546" s="277" t="s">
        <v>2327</v>
      </c>
      <c r="B546" s="257"/>
      <c r="C546" s="258"/>
      <c r="D546" s="259"/>
      <c r="E546" s="259"/>
      <c r="F546" s="260"/>
      <c r="G546" s="260"/>
      <c r="H546" s="261"/>
      <c r="I546" s="262"/>
      <c r="J546" s="263"/>
    </row>
    <row r="547" spans="1:10" ht="30" customHeight="1">
      <c r="A547" s="264" t="s">
        <v>2328</v>
      </c>
      <c r="B547" s="265" t="s">
        <v>2329</v>
      </c>
      <c r="C547" s="264" t="s">
        <v>7</v>
      </c>
      <c r="D547" s="267" t="s">
        <v>8</v>
      </c>
      <c r="E547" s="267" t="s">
        <v>2330</v>
      </c>
      <c r="F547" s="268" t="s">
        <v>2230</v>
      </c>
      <c r="G547" s="268" t="s">
        <v>106</v>
      </c>
      <c r="H547" s="269">
        <v>834670</v>
      </c>
      <c r="I547" s="270">
        <v>44197</v>
      </c>
      <c r="J547" s="271"/>
    </row>
    <row r="548" spans="1:10" ht="30" customHeight="1">
      <c r="A548" s="277" t="s">
        <v>2331</v>
      </c>
      <c r="B548" s="257"/>
      <c r="C548" s="258"/>
      <c r="D548" s="259"/>
      <c r="E548" s="259"/>
      <c r="F548" s="260"/>
      <c r="G548" s="260"/>
      <c r="H548" s="261"/>
      <c r="I548" s="262"/>
      <c r="J548" s="263"/>
    </row>
    <row r="549" spans="1:10" ht="30" customHeight="1">
      <c r="A549" s="264" t="s">
        <v>2332</v>
      </c>
      <c r="B549" s="265" t="s">
        <v>2333</v>
      </c>
      <c r="C549" s="264" t="s">
        <v>7</v>
      </c>
      <c r="D549" s="267" t="s">
        <v>8</v>
      </c>
      <c r="E549" s="267" t="s">
        <v>2317</v>
      </c>
      <c r="F549" s="268" t="s">
        <v>2334</v>
      </c>
      <c r="G549" s="268" t="s">
        <v>262</v>
      </c>
      <c r="H549" s="269">
        <v>409510</v>
      </c>
      <c r="I549" s="270">
        <v>44197</v>
      </c>
      <c r="J549" s="271"/>
    </row>
    <row r="550" spans="1:10" ht="30" customHeight="1">
      <c r="A550" s="277" t="s">
        <v>2335</v>
      </c>
      <c r="B550" s="257"/>
      <c r="C550" s="258"/>
      <c r="D550" s="259"/>
      <c r="E550" s="259"/>
      <c r="F550" s="260"/>
      <c r="G550" s="260"/>
      <c r="H550" s="261"/>
      <c r="I550" s="262"/>
      <c r="J550" s="263"/>
    </row>
    <row r="551" spans="1:10" ht="30" customHeight="1">
      <c r="A551" s="264" t="s">
        <v>2336</v>
      </c>
      <c r="B551" s="265" t="s">
        <v>2337</v>
      </c>
      <c r="C551" s="264" t="s">
        <v>7</v>
      </c>
      <c r="D551" s="267" t="s">
        <v>8</v>
      </c>
      <c r="E551" s="267" t="s">
        <v>2338</v>
      </c>
      <c r="F551" s="268" t="s">
        <v>2339</v>
      </c>
      <c r="G551" s="268" t="s">
        <v>75</v>
      </c>
      <c r="H551" s="269">
        <v>2960150</v>
      </c>
      <c r="I551" s="270">
        <v>44197</v>
      </c>
      <c r="J551" s="271"/>
    </row>
    <row r="552" spans="1:10" ht="30" customHeight="1">
      <c r="A552" s="277" t="s">
        <v>2340</v>
      </c>
      <c r="B552" s="257"/>
      <c r="C552" s="258"/>
      <c r="D552" s="259"/>
      <c r="E552" s="259"/>
      <c r="F552" s="260"/>
      <c r="G552" s="260"/>
      <c r="H552" s="261"/>
      <c r="I552" s="262"/>
      <c r="J552" s="263"/>
    </row>
    <row r="553" spans="1:10" ht="30" customHeight="1">
      <c r="A553" s="264" t="s">
        <v>2341</v>
      </c>
      <c r="B553" s="265" t="s">
        <v>2342</v>
      </c>
      <c r="C553" s="264" t="s">
        <v>25</v>
      </c>
      <c r="D553" s="267" t="s">
        <v>8</v>
      </c>
      <c r="E553" s="267" t="s">
        <v>2338</v>
      </c>
      <c r="F553" s="268" t="s">
        <v>2339</v>
      </c>
      <c r="G553" s="268" t="s">
        <v>75</v>
      </c>
      <c r="H553" s="269">
        <v>90580</v>
      </c>
      <c r="I553" s="270">
        <v>44197</v>
      </c>
      <c r="J553" s="271"/>
    </row>
    <row r="554" spans="1:10" ht="30" customHeight="1">
      <c r="A554" s="277" t="s">
        <v>2343</v>
      </c>
      <c r="B554" s="257"/>
      <c r="C554" s="258"/>
      <c r="D554" s="259"/>
      <c r="E554" s="259"/>
      <c r="F554" s="260"/>
      <c r="G554" s="260"/>
      <c r="H554" s="261"/>
      <c r="I554" s="262"/>
      <c r="J554" s="263"/>
    </row>
    <row r="555" spans="1:10" ht="30" customHeight="1">
      <c r="A555" s="264" t="s">
        <v>2344</v>
      </c>
      <c r="B555" s="265" t="s">
        <v>2345</v>
      </c>
      <c r="C555" s="264" t="s">
        <v>7</v>
      </c>
      <c r="D555" s="267" t="s">
        <v>8</v>
      </c>
      <c r="E555" s="267" t="s">
        <v>2338</v>
      </c>
      <c r="F555" s="268" t="s">
        <v>2339</v>
      </c>
      <c r="G555" s="268" t="s">
        <v>75</v>
      </c>
      <c r="H555" s="269">
        <v>1824030</v>
      </c>
      <c r="I555" s="270">
        <v>44197</v>
      </c>
      <c r="J555" s="271"/>
    </row>
    <row r="556" spans="1:10" ht="30" customHeight="1">
      <c r="A556" s="277" t="s">
        <v>2346</v>
      </c>
      <c r="B556" s="257"/>
      <c r="C556" s="258"/>
      <c r="D556" s="259"/>
      <c r="E556" s="259"/>
      <c r="F556" s="260"/>
      <c r="G556" s="260"/>
      <c r="H556" s="261"/>
      <c r="I556" s="262"/>
      <c r="J556" s="263"/>
    </row>
    <row r="557" spans="1:10" ht="30" customHeight="1">
      <c r="A557" s="264" t="s">
        <v>2347</v>
      </c>
      <c r="B557" s="265" t="s">
        <v>2348</v>
      </c>
      <c r="C557" s="264" t="s">
        <v>25</v>
      </c>
      <c r="D557" s="267" t="s">
        <v>8</v>
      </c>
      <c r="E557" s="267" t="s">
        <v>2338</v>
      </c>
      <c r="F557" s="268" t="s">
        <v>2339</v>
      </c>
      <c r="G557" s="268" t="s">
        <v>75</v>
      </c>
      <c r="H557" s="269">
        <v>230280</v>
      </c>
      <c r="I557" s="270">
        <v>44197</v>
      </c>
      <c r="J557" s="271"/>
    </row>
    <row r="558" spans="1:10" ht="30" customHeight="1">
      <c r="A558" s="277" t="s">
        <v>2349</v>
      </c>
      <c r="B558" s="257"/>
      <c r="C558" s="258"/>
      <c r="D558" s="259"/>
      <c r="E558" s="259"/>
      <c r="F558" s="260"/>
      <c r="G558" s="260"/>
      <c r="H558" s="261"/>
      <c r="I558" s="262"/>
      <c r="J558" s="263"/>
    </row>
    <row r="559" spans="1:10" ht="30" customHeight="1">
      <c r="A559" s="264" t="s">
        <v>2350</v>
      </c>
      <c r="B559" s="265" t="s">
        <v>2351</v>
      </c>
      <c r="C559" s="264" t="s">
        <v>7</v>
      </c>
      <c r="D559" s="267" t="s">
        <v>8</v>
      </c>
      <c r="E559" s="267" t="s">
        <v>2338</v>
      </c>
      <c r="F559" s="268" t="s">
        <v>2339</v>
      </c>
      <c r="G559" s="268" t="s">
        <v>75</v>
      </c>
      <c r="H559" s="269">
        <v>31060</v>
      </c>
      <c r="I559" s="270">
        <v>44197</v>
      </c>
      <c r="J559" s="271"/>
    </row>
    <row r="560" spans="1:10" ht="30" customHeight="1">
      <c r="A560" s="277" t="s">
        <v>2352</v>
      </c>
      <c r="B560" s="257"/>
      <c r="C560" s="258"/>
      <c r="D560" s="259"/>
      <c r="E560" s="259"/>
      <c r="F560" s="260"/>
      <c r="G560" s="260"/>
      <c r="H560" s="261"/>
      <c r="I560" s="262"/>
      <c r="J560" s="263"/>
    </row>
    <row r="561" spans="1:10" ht="30" customHeight="1">
      <c r="A561" s="264" t="s">
        <v>2353</v>
      </c>
      <c r="B561" s="265" t="s">
        <v>2354</v>
      </c>
      <c r="C561" s="264" t="s">
        <v>7</v>
      </c>
      <c r="D561" s="267" t="s">
        <v>8</v>
      </c>
      <c r="E561" s="267" t="s">
        <v>2256</v>
      </c>
      <c r="F561" s="268" t="s">
        <v>2355</v>
      </c>
      <c r="G561" s="268" t="s">
        <v>2258</v>
      </c>
      <c r="H561" s="269">
        <v>2693340</v>
      </c>
      <c r="I561" s="270">
        <v>44197</v>
      </c>
      <c r="J561" s="271"/>
    </row>
    <row r="562" spans="1:10" ht="30" customHeight="1">
      <c r="A562" s="277" t="s">
        <v>2356</v>
      </c>
      <c r="B562" s="257"/>
      <c r="C562" s="258"/>
      <c r="D562" s="259"/>
      <c r="E562" s="259"/>
      <c r="F562" s="260"/>
      <c r="G562" s="260"/>
      <c r="H562" s="261"/>
      <c r="I562" s="262"/>
      <c r="J562" s="263"/>
    </row>
    <row r="563" spans="1:10" ht="30" customHeight="1">
      <c r="A563" s="264" t="s">
        <v>2357</v>
      </c>
      <c r="B563" s="265" t="s">
        <v>2358</v>
      </c>
      <c r="C563" s="264" t="s">
        <v>25</v>
      </c>
      <c r="D563" s="267" t="s">
        <v>8</v>
      </c>
      <c r="E563" s="267" t="s">
        <v>2338</v>
      </c>
      <c r="F563" s="268" t="s">
        <v>2339</v>
      </c>
      <c r="G563" s="268" t="s">
        <v>75</v>
      </c>
      <c r="H563" s="269">
        <v>82070</v>
      </c>
      <c r="I563" s="270">
        <v>44197</v>
      </c>
      <c r="J563" s="271"/>
    </row>
    <row r="564" spans="1:10" ht="30" customHeight="1">
      <c r="A564" s="277" t="s">
        <v>2359</v>
      </c>
      <c r="B564" s="257"/>
      <c r="C564" s="258"/>
      <c r="D564" s="259"/>
      <c r="E564" s="259"/>
      <c r="F564" s="260"/>
      <c r="G564" s="260"/>
      <c r="H564" s="261"/>
      <c r="I564" s="262"/>
      <c r="J564" s="263"/>
    </row>
    <row r="565" spans="1:10" ht="30" customHeight="1">
      <c r="A565" s="264" t="s">
        <v>2360</v>
      </c>
      <c r="B565" s="265" t="s">
        <v>2361</v>
      </c>
      <c r="C565" s="264" t="s">
        <v>7</v>
      </c>
      <c r="D565" s="267" t="s">
        <v>8</v>
      </c>
      <c r="E565" s="267" t="s">
        <v>2338</v>
      </c>
      <c r="F565" s="268" t="s">
        <v>2339</v>
      </c>
      <c r="G565" s="268" t="s">
        <v>75</v>
      </c>
      <c r="H565" s="269">
        <v>117980</v>
      </c>
      <c r="I565" s="270">
        <v>44197</v>
      </c>
      <c r="J565" s="271"/>
    </row>
    <row r="566" spans="1:10" ht="30" customHeight="1">
      <c r="A566" s="277" t="s">
        <v>2362</v>
      </c>
      <c r="B566" s="257"/>
      <c r="C566" s="258"/>
      <c r="D566" s="259"/>
      <c r="E566" s="259"/>
      <c r="F566" s="260"/>
      <c r="G566" s="260"/>
      <c r="H566" s="261"/>
      <c r="I566" s="262"/>
      <c r="J566" s="263"/>
    </row>
    <row r="567" spans="1:10" ht="30" customHeight="1">
      <c r="A567" s="264" t="s">
        <v>2363</v>
      </c>
      <c r="B567" s="265" t="s">
        <v>2364</v>
      </c>
      <c r="C567" s="264" t="s">
        <v>7</v>
      </c>
      <c r="D567" s="267" t="s">
        <v>8</v>
      </c>
      <c r="E567" s="267" t="s">
        <v>2338</v>
      </c>
      <c r="F567" s="268" t="s">
        <v>2339</v>
      </c>
      <c r="G567" s="268" t="s">
        <v>75</v>
      </c>
      <c r="H567" s="269">
        <v>2714310</v>
      </c>
      <c r="I567" s="270">
        <v>44197</v>
      </c>
      <c r="J567" s="271"/>
    </row>
    <row r="568" spans="1:10" ht="30" customHeight="1">
      <c r="A568" s="277" t="s">
        <v>2365</v>
      </c>
      <c r="B568" s="257"/>
      <c r="C568" s="258"/>
      <c r="D568" s="259"/>
      <c r="E568" s="259"/>
      <c r="F568" s="260"/>
      <c r="G568" s="260"/>
      <c r="H568" s="261"/>
      <c r="I568" s="262"/>
      <c r="J568" s="263"/>
    </row>
    <row r="569" spans="1:10" ht="30" customHeight="1">
      <c r="A569" s="264" t="s">
        <v>2366</v>
      </c>
      <c r="B569" s="265" t="s">
        <v>2367</v>
      </c>
      <c r="C569" s="264" t="s">
        <v>25</v>
      </c>
      <c r="D569" s="267" t="s">
        <v>8</v>
      </c>
      <c r="E569" s="267" t="s">
        <v>2338</v>
      </c>
      <c r="F569" s="268" t="s">
        <v>2339</v>
      </c>
      <c r="G569" s="268" t="s">
        <v>75</v>
      </c>
      <c r="H569" s="269">
        <v>1180900</v>
      </c>
      <c r="I569" s="270">
        <v>44197</v>
      </c>
      <c r="J569" s="271"/>
    </row>
    <row r="570" spans="1:10" ht="30" customHeight="1">
      <c r="A570" s="277" t="s">
        <v>2368</v>
      </c>
      <c r="B570" s="257"/>
      <c r="C570" s="258"/>
      <c r="D570" s="259"/>
      <c r="E570" s="259"/>
      <c r="F570" s="260"/>
      <c r="G570" s="260"/>
      <c r="H570" s="261"/>
      <c r="I570" s="262"/>
      <c r="J570" s="263"/>
    </row>
    <row r="571" spans="1:10" ht="30" customHeight="1">
      <c r="A571" s="264" t="s">
        <v>2369</v>
      </c>
      <c r="B571" s="265" t="s">
        <v>2370</v>
      </c>
      <c r="C571" s="264" t="s">
        <v>25</v>
      </c>
      <c r="D571" s="267" t="s">
        <v>8</v>
      </c>
      <c r="E571" s="267" t="s">
        <v>2338</v>
      </c>
      <c r="F571" s="268" t="s">
        <v>2339</v>
      </c>
      <c r="G571" s="268" t="s">
        <v>75</v>
      </c>
      <c r="H571" s="269">
        <v>113420</v>
      </c>
      <c r="I571" s="270">
        <v>44197</v>
      </c>
      <c r="J571" s="271"/>
    </row>
    <row r="572" spans="1:10" ht="30" customHeight="1">
      <c r="A572" s="277" t="s">
        <v>2371</v>
      </c>
      <c r="B572" s="257"/>
      <c r="C572" s="258"/>
      <c r="D572" s="259"/>
      <c r="E572" s="259"/>
      <c r="F572" s="260"/>
      <c r="G572" s="260"/>
      <c r="H572" s="261"/>
      <c r="I572" s="262"/>
      <c r="J572" s="263"/>
    </row>
    <row r="573" spans="1:10" ht="30" customHeight="1">
      <c r="A573" s="264" t="s">
        <v>2372</v>
      </c>
      <c r="B573" s="265" t="s">
        <v>2373</v>
      </c>
      <c r="C573" s="264" t="s">
        <v>7</v>
      </c>
      <c r="D573" s="267" t="s">
        <v>8</v>
      </c>
      <c r="E573" s="267" t="s">
        <v>2256</v>
      </c>
      <c r="F573" s="268" t="s">
        <v>2230</v>
      </c>
      <c r="G573" s="268" t="s">
        <v>2258</v>
      </c>
      <c r="H573" s="269">
        <v>1192050</v>
      </c>
      <c r="I573" s="270">
        <v>44197</v>
      </c>
      <c r="J573" s="271"/>
    </row>
    <row r="574" spans="1:10" ht="30" customHeight="1">
      <c r="A574" s="277" t="s">
        <v>2374</v>
      </c>
      <c r="B574" s="257"/>
      <c r="C574" s="258"/>
      <c r="D574" s="259"/>
      <c r="E574" s="259"/>
      <c r="F574" s="260"/>
      <c r="G574" s="260"/>
      <c r="H574" s="261"/>
      <c r="I574" s="262"/>
      <c r="J574" s="263"/>
    </row>
    <row r="575" spans="1:10" ht="30" customHeight="1">
      <c r="A575" s="264" t="s">
        <v>2375</v>
      </c>
      <c r="B575" s="265" t="s">
        <v>2376</v>
      </c>
      <c r="C575" s="264" t="s">
        <v>7</v>
      </c>
      <c r="D575" s="267" t="s">
        <v>8</v>
      </c>
      <c r="E575" s="267" t="s">
        <v>2377</v>
      </c>
      <c r="F575" s="268" t="s">
        <v>2378</v>
      </c>
      <c r="G575" s="268" t="s">
        <v>2379</v>
      </c>
      <c r="H575" s="269">
        <v>2502390</v>
      </c>
      <c r="I575" s="270">
        <v>44197</v>
      </c>
      <c r="J575" s="271"/>
    </row>
    <row r="576" spans="1:10" ht="30" customHeight="1">
      <c r="A576" s="264" t="s">
        <v>2380</v>
      </c>
      <c r="B576" s="265" t="s">
        <v>2381</v>
      </c>
      <c r="C576" s="264" t="s">
        <v>7</v>
      </c>
      <c r="D576" s="267" t="s">
        <v>26</v>
      </c>
      <c r="E576" s="267" t="s">
        <v>2382</v>
      </c>
      <c r="F576" s="268" t="s">
        <v>2383</v>
      </c>
      <c r="G576" s="268" t="s">
        <v>2384</v>
      </c>
      <c r="H576" s="269">
        <v>2502390</v>
      </c>
      <c r="I576" s="270">
        <v>44197</v>
      </c>
      <c r="J576" s="271"/>
    </row>
    <row r="577" spans="1:10" ht="30" customHeight="1">
      <c r="A577" s="277" t="s">
        <v>2385</v>
      </c>
      <c r="B577" s="257"/>
      <c r="C577" s="258"/>
      <c r="D577" s="259"/>
      <c r="E577" s="259"/>
      <c r="F577" s="260"/>
      <c r="G577" s="260"/>
      <c r="H577" s="261"/>
      <c r="I577" s="262"/>
      <c r="J577" s="263"/>
    </row>
    <row r="578" spans="1:10" ht="30" customHeight="1">
      <c r="A578" s="264" t="s">
        <v>2386</v>
      </c>
      <c r="B578" s="265" t="s">
        <v>2387</v>
      </c>
      <c r="C578" s="264" t="s">
        <v>2388</v>
      </c>
      <c r="D578" s="267" t="s">
        <v>8</v>
      </c>
      <c r="E578" s="267" t="s">
        <v>2389</v>
      </c>
      <c r="F578" s="268" t="s">
        <v>2390</v>
      </c>
      <c r="G578" s="268" t="s">
        <v>92</v>
      </c>
      <c r="H578" s="269">
        <v>114040</v>
      </c>
      <c r="I578" s="270">
        <v>44197</v>
      </c>
      <c r="J578" s="271"/>
    </row>
    <row r="579" spans="1:10" ht="30" customHeight="1">
      <c r="A579" s="264" t="s">
        <v>2391</v>
      </c>
      <c r="B579" s="265" t="s">
        <v>2392</v>
      </c>
      <c r="C579" s="264" t="s">
        <v>2388</v>
      </c>
      <c r="D579" s="267" t="s">
        <v>8</v>
      </c>
      <c r="E579" s="267" t="s">
        <v>2393</v>
      </c>
      <c r="F579" s="268" t="s">
        <v>2394</v>
      </c>
      <c r="G579" s="268" t="s">
        <v>1308</v>
      </c>
      <c r="H579" s="269">
        <v>114040</v>
      </c>
      <c r="I579" s="270">
        <v>44197</v>
      </c>
      <c r="J579" s="271"/>
    </row>
    <row r="580" spans="1:10" ht="30" customHeight="1">
      <c r="A580" s="264" t="s">
        <v>2395</v>
      </c>
      <c r="B580" s="265" t="s">
        <v>2396</v>
      </c>
      <c r="C580" s="264" t="s">
        <v>2397</v>
      </c>
      <c r="D580" s="267" t="s">
        <v>8</v>
      </c>
      <c r="E580" s="267" t="s">
        <v>2398</v>
      </c>
      <c r="F580" s="268" t="s">
        <v>2399</v>
      </c>
      <c r="G580" s="268" t="s">
        <v>2400</v>
      </c>
      <c r="H580" s="269">
        <v>114040</v>
      </c>
      <c r="I580" s="270">
        <v>44197</v>
      </c>
      <c r="J580" s="271"/>
    </row>
    <row r="581" spans="1:10" ht="30" customHeight="1">
      <c r="A581" s="277" t="s">
        <v>2401</v>
      </c>
      <c r="B581" s="257"/>
      <c r="C581" s="258"/>
      <c r="D581" s="259"/>
      <c r="E581" s="259"/>
      <c r="F581" s="260"/>
      <c r="G581" s="260"/>
      <c r="H581" s="261"/>
      <c r="I581" s="262"/>
      <c r="J581" s="263"/>
    </row>
    <row r="582" spans="1:10" ht="30" customHeight="1">
      <c r="A582" s="264" t="s">
        <v>2402</v>
      </c>
      <c r="B582" s="265" t="s">
        <v>2403</v>
      </c>
      <c r="C582" s="264" t="s">
        <v>318</v>
      </c>
      <c r="D582" s="267" t="s">
        <v>8</v>
      </c>
      <c r="E582" s="267" t="s">
        <v>2404</v>
      </c>
      <c r="F582" s="268" t="s">
        <v>2405</v>
      </c>
      <c r="G582" s="268" t="s">
        <v>2406</v>
      </c>
      <c r="H582" s="269">
        <v>114040</v>
      </c>
      <c r="I582" s="270">
        <v>44197</v>
      </c>
      <c r="J582" s="271"/>
    </row>
    <row r="583" spans="1:10" ht="30" customHeight="1">
      <c r="A583" s="256" t="s">
        <v>2407</v>
      </c>
      <c r="B583" s="257"/>
      <c r="C583" s="258"/>
      <c r="D583" s="259"/>
      <c r="E583" s="259"/>
      <c r="F583" s="260"/>
      <c r="G583" s="260"/>
      <c r="H583" s="261"/>
      <c r="I583" s="262"/>
      <c r="J583" s="263"/>
    </row>
    <row r="584" spans="1:10" ht="30" customHeight="1">
      <c r="A584" s="264" t="s">
        <v>2408</v>
      </c>
      <c r="B584" s="265" t="s">
        <v>2409</v>
      </c>
      <c r="C584" s="266" t="s">
        <v>7</v>
      </c>
      <c r="D584" s="267" t="s">
        <v>8</v>
      </c>
      <c r="E584" s="267" t="s">
        <v>2150</v>
      </c>
      <c r="F584" s="268" t="s">
        <v>2410</v>
      </c>
      <c r="G584" s="268" t="s">
        <v>2152</v>
      </c>
      <c r="H584" s="269">
        <v>93980</v>
      </c>
      <c r="I584" s="270">
        <v>44197</v>
      </c>
      <c r="J584" s="271"/>
    </row>
    <row r="585" spans="1:10" ht="30" customHeight="1">
      <c r="A585" s="264" t="s">
        <v>2411</v>
      </c>
      <c r="B585" s="265" t="s">
        <v>2412</v>
      </c>
      <c r="C585" s="266" t="s">
        <v>7</v>
      </c>
      <c r="D585" s="267" t="s">
        <v>8</v>
      </c>
      <c r="E585" s="267" t="s">
        <v>2413</v>
      </c>
      <c r="F585" s="268" t="s">
        <v>2410</v>
      </c>
      <c r="G585" s="268" t="s">
        <v>106</v>
      </c>
      <c r="H585" s="269">
        <v>93980</v>
      </c>
      <c r="I585" s="270">
        <v>44197</v>
      </c>
      <c r="J585" s="271"/>
    </row>
    <row r="586" spans="1:10" ht="30" customHeight="1">
      <c r="A586" s="256" t="s">
        <v>2414</v>
      </c>
      <c r="B586" s="257"/>
      <c r="C586" s="258"/>
      <c r="D586" s="259"/>
      <c r="E586" s="259"/>
      <c r="F586" s="260"/>
      <c r="G586" s="260"/>
      <c r="H586" s="261"/>
      <c r="I586" s="262"/>
      <c r="J586" s="263"/>
    </row>
    <row r="587" spans="1:10" ht="30" customHeight="1">
      <c r="A587" s="264" t="s">
        <v>2415</v>
      </c>
      <c r="B587" s="265" t="s">
        <v>2416</v>
      </c>
      <c r="C587" s="266" t="s">
        <v>7</v>
      </c>
      <c r="D587" s="267" t="s">
        <v>8</v>
      </c>
      <c r="E587" s="267" t="s">
        <v>2150</v>
      </c>
      <c r="F587" s="268" t="s">
        <v>2410</v>
      </c>
      <c r="G587" s="268" t="s">
        <v>2152</v>
      </c>
      <c r="H587" s="269">
        <v>210840</v>
      </c>
      <c r="I587" s="270">
        <v>44197</v>
      </c>
      <c r="J587" s="271"/>
    </row>
    <row r="588" spans="1:10" ht="30" customHeight="1">
      <c r="A588" s="256" t="s">
        <v>2417</v>
      </c>
      <c r="B588" s="257"/>
      <c r="C588" s="258"/>
      <c r="D588" s="259"/>
      <c r="E588" s="259"/>
      <c r="F588" s="260"/>
      <c r="G588" s="260"/>
      <c r="H588" s="261"/>
      <c r="I588" s="262"/>
      <c r="J588" s="263"/>
    </row>
    <row r="589" spans="1:10" ht="30" customHeight="1">
      <c r="A589" s="264" t="s">
        <v>2418</v>
      </c>
      <c r="B589" s="265" t="s">
        <v>2419</v>
      </c>
      <c r="C589" s="266" t="s">
        <v>7</v>
      </c>
      <c r="D589" s="267" t="s">
        <v>8</v>
      </c>
      <c r="E589" s="267" t="s">
        <v>2420</v>
      </c>
      <c r="F589" s="268" t="s">
        <v>2410</v>
      </c>
      <c r="G589" s="268" t="s">
        <v>106</v>
      </c>
      <c r="H589" s="269">
        <v>153050</v>
      </c>
      <c r="I589" s="270">
        <v>44197</v>
      </c>
      <c r="J589" s="271"/>
    </row>
    <row r="590" spans="1:10" ht="30" customHeight="1">
      <c r="A590" s="264" t="s">
        <v>2421</v>
      </c>
      <c r="B590" s="265" t="s">
        <v>2422</v>
      </c>
      <c r="C590" s="266" t="s">
        <v>7</v>
      </c>
      <c r="D590" s="267" t="s">
        <v>8</v>
      </c>
      <c r="E590" s="267" t="s">
        <v>2413</v>
      </c>
      <c r="F590" s="268" t="s">
        <v>2410</v>
      </c>
      <c r="G590" s="268" t="s">
        <v>106</v>
      </c>
      <c r="H590" s="269">
        <v>153050</v>
      </c>
      <c r="I590" s="270">
        <v>44197</v>
      </c>
      <c r="J590" s="271"/>
    </row>
    <row r="591" spans="1:10" ht="30" customHeight="1">
      <c r="A591" s="264" t="s">
        <v>2423</v>
      </c>
      <c r="B591" s="265" t="s">
        <v>2424</v>
      </c>
      <c r="C591" s="266" t="s">
        <v>7</v>
      </c>
      <c r="D591" s="267" t="s">
        <v>8</v>
      </c>
      <c r="E591" s="267" t="s">
        <v>2413</v>
      </c>
      <c r="F591" s="268" t="s">
        <v>2410</v>
      </c>
      <c r="G591" s="268" t="s">
        <v>106</v>
      </c>
      <c r="H591" s="269">
        <v>153050</v>
      </c>
      <c r="I591" s="270">
        <v>44197</v>
      </c>
      <c r="J591" s="271"/>
    </row>
    <row r="592" spans="1:10" ht="30" customHeight="1">
      <c r="A592" s="264" t="s">
        <v>2425</v>
      </c>
      <c r="B592" s="265" t="s">
        <v>2426</v>
      </c>
      <c r="C592" s="266" t="s">
        <v>7</v>
      </c>
      <c r="D592" s="267" t="s">
        <v>8</v>
      </c>
      <c r="E592" s="267" t="s">
        <v>2413</v>
      </c>
      <c r="F592" s="268" t="s">
        <v>2410</v>
      </c>
      <c r="G592" s="268" t="s">
        <v>106</v>
      </c>
      <c r="H592" s="269">
        <v>153050</v>
      </c>
      <c r="I592" s="270">
        <v>44197</v>
      </c>
      <c r="J592" s="271"/>
    </row>
    <row r="593" spans="1:10" ht="30" customHeight="1">
      <c r="A593" s="264" t="s">
        <v>2427</v>
      </c>
      <c r="B593" s="265" t="s">
        <v>2428</v>
      </c>
      <c r="C593" s="266" t="s">
        <v>7</v>
      </c>
      <c r="D593" s="267" t="s">
        <v>8</v>
      </c>
      <c r="E593" s="267" t="s">
        <v>2150</v>
      </c>
      <c r="F593" s="268" t="s">
        <v>2410</v>
      </c>
      <c r="G593" s="268" t="s">
        <v>2152</v>
      </c>
      <c r="H593" s="269">
        <v>153050</v>
      </c>
      <c r="I593" s="270">
        <v>44197</v>
      </c>
      <c r="J593" s="271"/>
    </row>
    <row r="594" spans="1:10" ht="30" customHeight="1">
      <c r="A594" s="264" t="s">
        <v>2429</v>
      </c>
      <c r="B594" s="265" t="s">
        <v>2430</v>
      </c>
      <c r="C594" s="266" t="s">
        <v>7</v>
      </c>
      <c r="D594" s="267" t="s">
        <v>8</v>
      </c>
      <c r="E594" s="267" t="s">
        <v>2413</v>
      </c>
      <c r="F594" s="268" t="s">
        <v>2410</v>
      </c>
      <c r="G594" s="268" t="s">
        <v>106</v>
      </c>
      <c r="H594" s="269">
        <v>153050</v>
      </c>
      <c r="I594" s="270">
        <v>44197</v>
      </c>
      <c r="J594" s="271"/>
    </row>
    <row r="595" spans="1:10" ht="30" customHeight="1">
      <c r="A595" s="256" t="s">
        <v>2431</v>
      </c>
      <c r="B595" s="257"/>
      <c r="C595" s="258"/>
      <c r="D595" s="259"/>
      <c r="E595" s="259"/>
      <c r="F595" s="260"/>
      <c r="G595" s="260"/>
      <c r="H595" s="261"/>
      <c r="I595" s="262"/>
      <c r="J595" s="263"/>
    </row>
    <row r="596" spans="1:10" ht="30" customHeight="1">
      <c r="A596" s="264" t="s">
        <v>2432</v>
      </c>
      <c r="B596" s="265" t="s">
        <v>2433</v>
      </c>
      <c r="C596" s="266" t="s">
        <v>7</v>
      </c>
      <c r="D596" s="267" t="s">
        <v>8</v>
      </c>
      <c r="E596" s="267" t="s">
        <v>2434</v>
      </c>
      <c r="F596" s="268" t="s">
        <v>1836</v>
      </c>
      <c r="G596" s="268" t="s">
        <v>2435</v>
      </c>
      <c r="H596" s="269">
        <v>95170</v>
      </c>
      <c r="I596" s="270">
        <v>44197</v>
      </c>
      <c r="J596" s="271"/>
    </row>
    <row r="597" spans="1:10" ht="30" customHeight="1">
      <c r="A597" s="264" t="s">
        <v>2436</v>
      </c>
      <c r="B597" s="265" t="s">
        <v>2437</v>
      </c>
      <c r="C597" s="266" t="s">
        <v>7</v>
      </c>
      <c r="D597" s="267" t="s">
        <v>8</v>
      </c>
      <c r="E597" s="267" t="s">
        <v>2438</v>
      </c>
      <c r="F597" s="268" t="s">
        <v>24</v>
      </c>
      <c r="G597" s="268" t="s">
        <v>1148</v>
      </c>
      <c r="H597" s="269">
        <v>95170</v>
      </c>
      <c r="I597" s="270">
        <v>44197</v>
      </c>
      <c r="J597" s="271"/>
    </row>
    <row r="598" spans="1:10" ht="30" customHeight="1">
      <c r="A598" s="264" t="s">
        <v>2439</v>
      </c>
      <c r="B598" s="265" t="s">
        <v>2440</v>
      </c>
      <c r="C598" s="266" t="s">
        <v>2441</v>
      </c>
      <c r="D598" s="267" t="s">
        <v>8</v>
      </c>
      <c r="E598" s="267" t="s">
        <v>2442</v>
      </c>
      <c r="F598" s="268" t="s">
        <v>2443</v>
      </c>
      <c r="G598" s="268" t="s">
        <v>2444</v>
      </c>
      <c r="H598" s="269">
        <v>95170</v>
      </c>
      <c r="I598" s="270">
        <v>44197</v>
      </c>
      <c r="J598" s="271"/>
    </row>
    <row r="599" spans="1:10" ht="30" customHeight="1">
      <c r="A599" s="264" t="s">
        <v>2445</v>
      </c>
      <c r="B599" s="265" t="s">
        <v>2446</v>
      </c>
      <c r="C599" s="266" t="s">
        <v>7</v>
      </c>
      <c r="D599" s="267" t="s">
        <v>8</v>
      </c>
      <c r="E599" s="267" t="s">
        <v>1500</v>
      </c>
      <c r="F599" s="268" t="s">
        <v>2447</v>
      </c>
      <c r="G599" s="268" t="s">
        <v>1501</v>
      </c>
      <c r="H599" s="269">
        <v>95170</v>
      </c>
      <c r="I599" s="270">
        <v>44197</v>
      </c>
      <c r="J599" s="271"/>
    </row>
    <row r="600" spans="1:10" ht="30" customHeight="1">
      <c r="A600" s="264" t="s">
        <v>2448</v>
      </c>
      <c r="B600" s="265" t="s">
        <v>2449</v>
      </c>
      <c r="C600" s="266" t="s">
        <v>7</v>
      </c>
      <c r="D600" s="267" t="s">
        <v>8</v>
      </c>
      <c r="E600" s="267" t="s">
        <v>1541</v>
      </c>
      <c r="F600" s="268" t="s">
        <v>2450</v>
      </c>
      <c r="G600" s="268" t="s">
        <v>1842</v>
      </c>
      <c r="H600" s="269">
        <v>95170</v>
      </c>
      <c r="I600" s="270">
        <v>44197</v>
      </c>
      <c r="J600" s="271"/>
    </row>
    <row r="601" spans="1:10" ht="30" customHeight="1">
      <c r="A601" s="264" t="s">
        <v>2451</v>
      </c>
      <c r="B601" s="265" t="s">
        <v>2452</v>
      </c>
      <c r="C601" s="266" t="s">
        <v>7</v>
      </c>
      <c r="D601" s="267" t="s">
        <v>8</v>
      </c>
      <c r="E601" s="267" t="s">
        <v>1541</v>
      </c>
      <c r="F601" s="268" t="s">
        <v>2453</v>
      </c>
      <c r="G601" s="268" t="s">
        <v>1842</v>
      </c>
      <c r="H601" s="269">
        <v>95170</v>
      </c>
      <c r="I601" s="270">
        <v>44197</v>
      </c>
      <c r="J601" s="271"/>
    </row>
    <row r="602" spans="1:10" ht="30" customHeight="1">
      <c r="A602" s="264" t="s">
        <v>2454</v>
      </c>
      <c r="B602" s="265" t="s">
        <v>2455</v>
      </c>
      <c r="C602" s="266" t="s">
        <v>7</v>
      </c>
      <c r="D602" s="267" t="s">
        <v>8</v>
      </c>
      <c r="E602" s="267" t="s">
        <v>1500</v>
      </c>
      <c r="F602" s="268" t="s">
        <v>2456</v>
      </c>
      <c r="G602" s="268" t="s">
        <v>1501</v>
      </c>
      <c r="H602" s="269">
        <v>95170</v>
      </c>
      <c r="I602" s="270">
        <v>44197</v>
      </c>
      <c r="J602" s="271"/>
    </row>
    <row r="603" spans="1:10" ht="30" customHeight="1">
      <c r="A603" s="264" t="s">
        <v>2457</v>
      </c>
      <c r="B603" s="265" t="s">
        <v>2458</v>
      </c>
      <c r="C603" s="266" t="s">
        <v>7</v>
      </c>
      <c r="D603" s="267" t="s">
        <v>8</v>
      </c>
      <c r="E603" s="267" t="s">
        <v>1596</v>
      </c>
      <c r="F603" s="268" t="s">
        <v>2410</v>
      </c>
      <c r="G603" s="268" t="s">
        <v>1597</v>
      </c>
      <c r="H603" s="269">
        <v>95170</v>
      </c>
      <c r="I603" s="270">
        <v>44197</v>
      </c>
      <c r="J603" s="271"/>
    </row>
    <row r="604" spans="1:10" ht="30" customHeight="1">
      <c r="A604" s="264" t="s">
        <v>2459</v>
      </c>
      <c r="B604" s="265" t="s">
        <v>2460</v>
      </c>
      <c r="C604" s="266" t="s">
        <v>7</v>
      </c>
      <c r="D604" s="267" t="s">
        <v>8</v>
      </c>
      <c r="E604" s="267" t="s">
        <v>1547</v>
      </c>
      <c r="F604" s="268" t="s">
        <v>99</v>
      </c>
      <c r="G604" s="268" t="s">
        <v>1549</v>
      </c>
      <c r="H604" s="269">
        <v>95170</v>
      </c>
      <c r="I604" s="270">
        <v>44197</v>
      </c>
      <c r="J604" s="271"/>
    </row>
    <row r="605" spans="1:10" ht="30" customHeight="1">
      <c r="A605" s="264" t="s">
        <v>2461</v>
      </c>
      <c r="B605" s="265" t="s">
        <v>2455</v>
      </c>
      <c r="C605" s="266" t="s">
        <v>2441</v>
      </c>
      <c r="D605" s="267" t="s">
        <v>8</v>
      </c>
      <c r="E605" s="267" t="s">
        <v>2462</v>
      </c>
      <c r="F605" s="268" t="s">
        <v>2410</v>
      </c>
      <c r="G605" s="268" t="s">
        <v>2463</v>
      </c>
      <c r="H605" s="269">
        <v>95170</v>
      </c>
      <c r="I605" s="270">
        <v>44197</v>
      </c>
      <c r="J605" s="271"/>
    </row>
    <row r="606" spans="1:10" ht="30" customHeight="1">
      <c r="A606" s="264" t="s">
        <v>2464</v>
      </c>
      <c r="B606" s="265" t="s">
        <v>2465</v>
      </c>
      <c r="C606" s="266" t="s">
        <v>7</v>
      </c>
      <c r="D606" s="267" t="s">
        <v>8</v>
      </c>
      <c r="E606" s="267" t="s">
        <v>1596</v>
      </c>
      <c r="F606" s="268" t="s">
        <v>24</v>
      </c>
      <c r="G606" s="268" t="s">
        <v>1597</v>
      </c>
      <c r="H606" s="269">
        <v>95170</v>
      </c>
      <c r="I606" s="270">
        <v>44197</v>
      </c>
      <c r="J606" s="271"/>
    </row>
    <row r="607" spans="1:10" ht="30" customHeight="1">
      <c r="A607" s="256" t="s">
        <v>2466</v>
      </c>
      <c r="B607" s="257"/>
      <c r="C607" s="258"/>
      <c r="D607" s="259"/>
      <c r="E607" s="259"/>
      <c r="F607" s="260"/>
      <c r="G607" s="260"/>
      <c r="H607" s="261"/>
      <c r="I607" s="262"/>
      <c r="J607" s="263"/>
    </row>
    <row r="608" spans="1:10" ht="30" customHeight="1">
      <c r="A608" s="264" t="s">
        <v>2467</v>
      </c>
      <c r="B608" s="265" t="s">
        <v>2468</v>
      </c>
      <c r="C608" s="266" t="s">
        <v>7</v>
      </c>
      <c r="D608" s="267" t="s">
        <v>26</v>
      </c>
      <c r="E608" s="267" t="s">
        <v>110</v>
      </c>
      <c r="F608" s="268" t="s">
        <v>24</v>
      </c>
      <c r="G608" s="268" t="s">
        <v>106</v>
      </c>
      <c r="H608" s="269">
        <v>249400</v>
      </c>
      <c r="I608" s="270">
        <v>44197</v>
      </c>
      <c r="J608" s="271"/>
    </row>
    <row r="609" spans="1:10" ht="30" customHeight="1">
      <c r="A609" s="264" t="s">
        <v>2469</v>
      </c>
      <c r="B609" s="265" t="s">
        <v>2470</v>
      </c>
      <c r="C609" s="266" t="s">
        <v>7</v>
      </c>
      <c r="D609" s="267" t="s">
        <v>26</v>
      </c>
      <c r="E609" s="267" t="s">
        <v>2438</v>
      </c>
      <c r="F609" s="268" t="s">
        <v>24</v>
      </c>
      <c r="G609" s="268" t="s">
        <v>1148</v>
      </c>
      <c r="H609" s="269">
        <v>249400</v>
      </c>
      <c r="I609" s="270">
        <v>44197</v>
      </c>
      <c r="J609" s="271"/>
    </row>
    <row r="610" spans="1:10" ht="30" customHeight="1">
      <c r="A610" s="264" t="s">
        <v>2471</v>
      </c>
      <c r="B610" s="265" t="s">
        <v>2472</v>
      </c>
      <c r="C610" s="266" t="s">
        <v>7</v>
      </c>
      <c r="D610" s="267" t="s">
        <v>26</v>
      </c>
      <c r="E610" s="267" t="s">
        <v>2434</v>
      </c>
      <c r="F610" s="268" t="s">
        <v>1836</v>
      </c>
      <c r="G610" s="268" t="s">
        <v>2435</v>
      </c>
      <c r="H610" s="269">
        <v>249400</v>
      </c>
      <c r="I610" s="270">
        <v>44197</v>
      </c>
      <c r="J610" s="271"/>
    </row>
    <row r="611" spans="1:10" ht="30" customHeight="1">
      <c r="A611" s="264" t="s">
        <v>2473</v>
      </c>
      <c r="B611" s="265" t="s">
        <v>2474</v>
      </c>
      <c r="C611" s="266" t="s">
        <v>7</v>
      </c>
      <c r="D611" s="267" t="s">
        <v>8</v>
      </c>
      <c r="E611" s="267" t="s">
        <v>1596</v>
      </c>
      <c r="F611" s="268" t="s">
        <v>2475</v>
      </c>
      <c r="G611" s="268" t="s">
        <v>1597</v>
      </c>
      <c r="H611" s="269">
        <v>249400</v>
      </c>
      <c r="I611" s="270">
        <v>44197</v>
      </c>
      <c r="J611" s="271"/>
    </row>
    <row r="612" spans="1:10" ht="30" customHeight="1">
      <c r="A612" s="264" t="s">
        <v>2476</v>
      </c>
      <c r="B612" s="265" t="s">
        <v>2477</v>
      </c>
      <c r="C612" s="266" t="s">
        <v>7</v>
      </c>
      <c r="D612" s="267" t="s">
        <v>26</v>
      </c>
      <c r="E612" s="267" t="s">
        <v>2150</v>
      </c>
      <c r="F612" s="268" t="s">
        <v>2478</v>
      </c>
      <c r="G612" s="268" t="s">
        <v>2152</v>
      </c>
      <c r="H612" s="269">
        <v>249400</v>
      </c>
      <c r="I612" s="270">
        <v>44197</v>
      </c>
      <c r="J612" s="271"/>
    </row>
    <row r="613" spans="1:10" ht="30" customHeight="1">
      <c r="A613" s="264" t="s">
        <v>2479</v>
      </c>
      <c r="B613" s="265" t="s">
        <v>2480</v>
      </c>
      <c r="C613" s="266" t="s">
        <v>1553</v>
      </c>
      <c r="D613" s="267" t="s">
        <v>8</v>
      </c>
      <c r="E613" s="267" t="s">
        <v>2481</v>
      </c>
      <c r="F613" s="268" t="s">
        <v>15</v>
      </c>
      <c r="G613" s="268" t="s">
        <v>75</v>
      </c>
      <c r="H613" s="269">
        <v>249400</v>
      </c>
      <c r="I613" s="270">
        <v>44197</v>
      </c>
      <c r="J613" s="271"/>
    </row>
    <row r="614" spans="1:10" ht="30" customHeight="1">
      <c r="A614" s="264" t="s">
        <v>2482</v>
      </c>
      <c r="B614" s="265" t="s">
        <v>2483</v>
      </c>
      <c r="C614" s="266" t="s">
        <v>7</v>
      </c>
      <c r="D614" s="267" t="s">
        <v>26</v>
      </c>
      <c r="E614" s="267" t="s">
        <v>110</v>
      </c>
      <c r="F614" s="268" t="s">
        <v>24</v>
      </c>
      <c r="G614" s="268" t="s">
        <v>106</v>
      </c>
      <c r="H614" s="269">
        <v>249400</v>
      </c>
      <c r="I614" s="270">
        <v>44197</v>
      </c>
      <c r="J614" s="271"/>
    </row>
    <row r="615" spans="1:10" ht="30" customHeight="1">
      <c r="A615" s="264" t="s">
        <v>2484</v>
      </c>
      <c r="B615" s="265" t="s">
        <v>2485</v>
      </c>
      <c r="C615" s="266" t="s">
        <v>7</v>
      </c>
      <c r="D615" s="267" t="s">
        <v>8</v>
      </c>
      <c r="E615" s="267" t="s">
        <v>1541</v>
      </c>
      <c r="F615" s="268" t="s">
        <v>2450</v>
      </c>
      <c r="G615" s="268" t="s">
        <v>1842</v>
      </c>
      <c r="H615" s="269">
        <v>249400</v>
      </c>
      <c r="I615" s="270">
        <v>44197</v>
      </c>
      <c r="J615" s="271"/>
    </row>
    <row r="616" spans="1:10" ht="30" customHeight="1">
      <c r="A616" s="264" t="s">
        <v>2486</v>
      </c>
      <c r="B616" s="265" t="s">
        <v>2487</v>
      </c>
      <c r="C616" s="266" t="s">
        <v>7</v>
      </c>
      <c r="D616" s="267" t="s">
        <v>8</v>
      </c>
      <c r="E616" s="267" t="s">
        <v>1500</v>
      </c>
      <c r="F616" s="268" t="s">
        <v>2447</v>
      </c>
      <c r="G616" s="268" t="s">
        <v>1501</v>
      </c>
      <c r="H616" s="269">
        <v>249400</v>
      </c>
      <c r="I616" s="270">
        <v>44197</v>
      </c>
      <c r="J616" s="271"/>
    </row>
    <row r="617" spans="1:10" ht="30" customHeight="1">
      <c r="A617" s="264" t="s">
        <v>2488</v>
      </c>
      <c r="B617" s="265" t="s">
        <v>2489</v>
      </c>
      <c r="C617" s="266" t="s">
        <v>7</v>
      </c>
      <c r="D617" s="267" t="s">
        <v>8</v>
      </c>
      <c r="E617" s="267" t="s">
        <v>1541</v>
      </c>
      <c r="F617" s="268" t="s">
        <v>2410</v>
      </c>
      <c r="G617" s="268" t="s">
        <v>1842</v>
      </c>
      <c r="H617" s="269">
        <v>249400</v>
      </c>
      <c r="I617" s="270">
        <v>44197</v>
      </c>
      <c r="J617" s="271"/>
    </row>
    <row r="618" spans="1:10" ht="30" customHeight="1">
      <c r="A618" s="264" t="s">
        <v>2490</v>
      </c>
      <c r="B618" s="265" t="s">
        <v>2491</v>
      </c>
      <c r="C618" s="266" t="s">
        <v>7</v>
      </c>
      <c r="D618" s="267" t="s">
        <v>8</v>
      </c>
      <c r="E618" s="267" t="s">
        <v>1500</v>
      </c>
      <c r="F618" s="268" t="s">
        <v>2456</v>
      </c>
      <c r="G618" s="268" t="s">
        <v>1501</v>
      </c>
      <c r="H618" s="269">
        <v>249400</v>
      </c>
      <c r="I618" s="270">
        <v>44197</v>
      </c>
      <c r="J618" s="271"/>
    </row>
    <row r="619" spans="1:10" ht="30" customHeight="1">
      <c r="A619" s="264" t="s">
        <v>2492</v>
      </c>
      <c r="B619" s="265" t="s">
        <v>2493</v>
      </c>
      <c r="C619" s="266" t="s">
        <v>7</v>
      </c>
      <c r="D619" s="267" t="s">
        <v>8</v>
      </c>
      <c r="E619" s="267" t="s">
        <v>110</v>
      </c>
      <c r="F619" s="268" t="s">
        <v>2494</v>
      </c>
      <c r="G619" s="268" t="s">
        <v>106</v>
      </c>
      <c r="H619" s="269">
        <v>249400</v>
      </c>
      <c r="I619" s="270">
        <v>44197</v>
      </c>
      <c r="J619" s="271"/>
    </row>
    <row r="620" spans="1:10" ht="30" customHeight="1">
      <c r="A620" s="264" t="s">
        <v>2495</v>
      </c>
      <c r="B620" s="265" t="s">
        <v>2496</v>
      </c>
      <c r="C620" s="266" t="s">
        <v>7</v>
      </c>
      <c r="D620" s="267" t="s">
        <v>26</v>
      </c>
      <c r="E620" s="267" t="s">
        <v>1547</v>
      </c>
      <c r="F620" s="268" t="s">
        <v>2410</v>
      </c>
      <c r="G620" s="268" t="s">
        <v>1549</v>
      </c>
      <c r="H620" s="269">
        <v>249400</v>
      </c>
      <c r="I620" s="270">
        <v>44197</v>
      </c>
      <c r="J620" s="271"/>
    </row>
    <row r="621" spans="1:10" ht="30" customHeight="1">
      <c r="A621" s="264" t="s">
        <v>2497</v>
      </c>
      <c r="B621" s="265" t="s">
        <v>2498</v>
      </c>
      <c r="C621" s="266" t="s">
        <v>7</v>
      </c>
      <c r="D621" s="267" t="s">
        <v>26</v>
      </c>
      <c r="E621" s="267" t="s">
        <v>1596</v>
      </c>
      <c r="F621" s="268" t="s">
        <v>2499</v>
      </c>
      <c r="G621" s="268" t="s">
        <v>1597</v>
      </c>
      <c r="H621" s="269">
        <v>249400</v>
      </c>
      <c r="I621" s="270">
        <v>44197</v>
      </c>
      <c r="J621" s="271"/>
    </row>
    <row r="622" spans="1:10" ht="30" customHeight="1">
      <c r="A622" s="256" t="s">
        <v>2500</v>
      </c>
      <c r="B622" s="257"/>
      <c r="C622" s="258"/>
      <c r="D622" s="259"/>
      <c r="E622" s="259"/>
      <c r="F622" s="260"/>
      <c r="G622" s="260"/>
      <c r="H622" s="261"/>
      <c r="I622" s="262"/>
      <c r="J622" s="263"/>
    </row>
    <row r="623" spans="1:10" ht="30" customHeight="1">
      <c r="A623" s="264" t="s">
        <v>2501</v>
      </c>
      <c r="B623" s="265" t="s">
        <v>2502</v>
      </c>
      <c r="C623" s="266" t="s">
        <v>7</v>
      </c>
      <c r="D623" s="267" t="s">
        <v>8</v>
      </c>
      <c r="E623" s="267" t="s">
        <v>2503</v>
      </c>
      <c r="F623" s="268" t="s">
        <v>2410</v>
      </c>
      <c r="G623" s="268" t="s">
        <v>2504</v>
      </c>
      <c r="H623" s="269">
        <v>265010</v>
      </c>
      <c r="I623" s="270">
        <v>44197</v>
      </c>
      <c r="J623" s="271"/>
    </row>
    <row r="624" spans="1:10" ht="30" customHeight="1">
      <c r="A624" s="264" t="s">
        <v>2505</v>
      </c>
      <c r="B624" s="265" t="s">
        <v>2506</v>
      </c>
      <c r="C624" s="266" t="s">
        <v>7</v>
      </c>
      <c r="D624" s="267" t="s">
        <v>26</v>
      </c>
      <c r="E624" s="267" t="s">
        <v>2434</v>
      </c>
      <c r="F624" s="268" t="s">
        <v>1836</v>
      </c>
      <c r="G624" s="268" t="s">
        <v>2435</v>
      </c>
      <c r="H624" s="269">
        <v>265010</v>
      </c>
      <c r="I624" s="270">
        <v>44197</v>
      </c>
      <c r="J624" s="271"/>
    </row>
    <row r="625" spans="1:10" ht="30" customHeight="1">
      <c r="A625" s="264" t="s">
        <v>2507</v>
      </c>
      <c r="B625" s="265" t="s">
        <v>2508</v>
      </c>
      <c r="C625" s="266" t="s">
        <v>7</v>
      </c>
      <c r="D625" s="267" t="s">
        <v>8</v>
      </c>
      <c r="E625" s="267" t="s">
        <v>1596</v>
      </c>
      <c r="F625" s="268" t="s">
        <v>2509</v>
      </c>
      <c r="G625" s="268" t="s">
        <v>1597</v>
      </c>
      <c r="H625" s="269">
        <v>265010</v>
      </c>
      <c r="I625" s="270">
        <v>44197</v>
      </c>
      <c r="J625" s="271"/>
    </row>
    <row r="626" spans="1:10" ht="30" customHeight="1">
      <c r="A626" s="264" t="s">
        <v>2510</v>
      </c>
      <c r="B626" s="265" t="s">
        <v>2511</v>
      </c>
      <c r="C626" s="266" t="s">
        <v>7</v>
      </c>
      <c r="D626" s="267" t="s">
        <v>8</v>
      </c>
      <c r="E626" s="267" t="s">
        <v>1541</v>
      </c>
      <c r="F626" s="268" t="s">
        <v>2450</v>
      </c>
      <c r="G626" s="268" t="s">
        <v>1842</v>
      </c>
      <c r="H626" s="269">
        <v>265010</v>
      </c>
      <c r="I626" s="270">
        <v>44197</v>
      </c>
      <c r="J626" s="271"/>
    </row>
    <row r="627" spans="1:10" ht="30" customHeight="1">
      <c r="A627" s="264" t="s">
        <v>2512</v>
      </c>
      <c r="B627" s="265" t="s">
        <v>2513</v>
      </c>
      <c r="C627" s="266" t="s">
        <v>7</v>
      </c>
      <c r="D627" s="267" t="s">
        <v>8</v>
      </c>
      <c r="E627" s="267" t="s">
        <v>1596</v>
      </c>
      <c r="F627" s="268" t="s">
        <v>24</v>
      </c>
      <c r="G627" s="268" t="s">
        <v>1597</v>
      </c>
      <c r="H627" s="269">
        <v>265010</v>
      </c>
      <c r="I627" s="270">
        <v>44197</v>
      </c>
      <c r="J627" s="271"/>
    </row>
    <row r="628" spans="1:10" ht="30" customHeight="1">
      <c r="A628" s="264" t="s">
        <v>2514</v>
      </c>
      <c r="B628" s="265" t="s">
        <v>2515</v>
      </c>
      <c r="C628" s="266" t="s">
        <v>7</v>
      </c>
      <c r="D628" s="267" t="s">
        <v>8</v>
      </c>
      <c r="E628" s="267" t="s">
        <v>2462</v>
      </c>
      <c r="F628" s="268" t="s">
        <v>2410</v>
      </c>
      <c r="G628" s="268" t="s">
        <v>2463</v>
      </c>
      <c r="H628" s="269">
        <v>265010</v>
      </c>
      <c r="I628" s="270">
        <v>44197</v>
      </c>
      <c r="J628" s="271"/>
    </row>
    <row r="629" spans="1:10" ht="30" customHeight="1">
      <c r="A629" s="256" t="s">
        <v>2516</v>
      </c>
      <c r="B629" s="257"/>
      <c r="C629" s="258"/>
      <c r="D629" s="259"/>
      <c r="E629" s="259"/>
      <c r="F629" s="260"/>
      <c r="G629" s="260"/>
      <c r="H629" s="261"/>
      <c r="I629" s="262"/>
      <c r="J629" s="263"/>
    </row>
    <row r="630" spans="1:10" ht="30" customHeight="1">
      <c r="A630" s="264" t="s">
        <v>2517</v>
      </c>
      <c r="B630" s="265" t="s">
        <v>2518</v>
      </c>
      <c r="C630" s="266" t="s">
        <v>7</v>
      </c>
      <c r="D630" s="267" t="s">
        <v>8</v>
      </c>
      <c r="E630" s="267" t="s">
        <v>110</v>
      </c>
      <c r="F630" s="268" t="s">
        <v>315</v>
      </c>
      <c r="G630" s="268" t="s">
        <v>106</v>
      </c>
      <c r="H630" s="269">
        <v>47810</v>
      </c>
      <c r="I630" s="270">
        <v>44197</v>
      </c>
      <c r="J630" s="271"/>
    </row>
    <row r="631" spans="1:10" ht="30" customHeight="1">
      <c r="A631" s="264" t="s">
        <v>2519</v>
      </c>
      <c r="B631" s="265" t="s">
        <v>2520</v>
      </c>
      <c r="C631" s="266" t="s">
        <v>7</v>
      </c>
      <c r="D631" s="267" t="s">
        <v>8</v>
      </c>
      <c r="E631" s="267" t="s">
        <v>2438</v>
      </c>
      <c r="F631" s="268" t="s">
        <v>15</v>
      </c>
      <c r="G631" s="268" t="s">
        <v>1148</v>
      </c>
      <c r="H631" s="269">
        <v>47810</v>
      </c>
      <c r="I631" s="270">
        <v>44197</v>
      </c>
      <c r="J631" s="271"/>
    </row>
    <row r="632" spans="1:10" ht="30" customHeight="1">
      <c r="A632" s="256" t="s">
        <v>2521</v>
      </c>
      <c r="B632" s="257"/>
      <c r="C632" s="258"/>
      <c r="D632" s="259"/>
      <c r="E632" s="259"/>
      <c r="F632" s="260"/>
      <c r="G632" s="260"/>
      <c r="H632" s="261"/>
      <c r="I632" s="262"/>
      <c r="J632" s="263"/>
    </row>
    <row r="633" spans="1:10" ht="30" customHeight="1">
      <c r="A633" s="264" t="s">
        <v>2522</v>
      </c>
      <c r="B633" s="265" t="s">
        <v>2523</v>
      </c>
      <c r="C633" s="266" t="s">
        <v>7</v>
      </c>
      <c r="D633" s="267" t="s">
        <v>8</v>
      </c>
      <c r="E633" s="267" t="s">
        <v>2150</v>
      </c>
      <c r="F633" s="268" t="s">
        <v>2410</v>
      </c>
      <c r="G633" s="268" t="s">
        <v>2152</v>
      </c>
      <c r="H633" s="269">
        <v>425080</v>
      </c>
      <c r="I633" s="270">
        <v>44197</v>
      </c>
      <c r="J633" s="271"/>
    </row>
    <row r="634" spans="1:10" ht="30" customHeight="1">
      <c r="A634" s="264" t="s">
        <v>2524</v>
      </c>
      <c r="B634" s="265" t="s">
        <v>2525</v>
      </c>
      <c r="C634" s="266" t="s">
        <v>7</v>
      </c>
      <c r="D634" s="267" t="s">
        <v>8</v>
      </c>
      <c r="E634" s="267" t="s">
        <v>2150</v>
      </c>
      <c r="F634" s="268" t="s">
        <v>2410</v>
      </c>
      <c r="G634" s="268" t="s">
        <v>2152</v>
      </c>
      <c r="H634" s="269">
        <v>425080</v>
      </c>
      <c r="I634" s="270">
        <v>44197</v>
      </c>
      <c r="J634" s="271"/>
    </row>
    <row r="635" spans="1:10" ht="30" customHeight="1">
      <c r="A635" s="264" t="s">
        <v>2526</v>
      </c>
      <c r="B635" s="265" t="s">
        <v>2527</v>
      </c>
      <c r="C635" s="266" t="s">
        <v>7</v>
      </c>
      <c r="D635" s="267" t="s">
        <v>8</v>
      </c>
      <c r="E635" s="267" t="s">
        <v>2413</v>
      </c>
      <c r="F635" s="268" t="s">
        <v>2410</v>
      </c>
      <c r="G635" s="268" t="s">
        <v>106</v>
      </c>
      <c r="H635" s="269">
        <v>425080</v>
      </c>
      <c r="I635" s="270">
        <v>44197</v>
      </c>
      <c r="J635" s="271"/>
    </row>
    <row r="636" spans="1:10" ht="30" customHeight="1">
      <c r="A636" s="256" t="s">
        <v>2528</v>
      </c>
      <c r="B636" s="257"/>
      <c r="C636" s="258"/>
      <c r="D636" s="259"/>
      <c r="E636" s="259"/>
      <c r="F636" s="260"/>
      <c r="G636" s="260"/>
      <c r="H636" s="261"/>
      <c r="I636" s="262"/>
      <c r="J636" s="263"/>
    </row>
    <row r="637" spans="1:10" ht="30" customHeight="1">
      <c r="A637" s="264" t="s">
        <v>2529</v>
      </c>
      <c r="B637" s="265" t="s">
        <v>2530</v>
      </c>
      <c r="C637" s="266" t="s">
        <v>7</v>
      </c>
      <c r="D637" s="267" t="s">
        <v>8</v>
      </c>
      <c r="E637" s="267" t="s">
        <v>2413</v>
      </c>
      <c r="F637" s="268" t="s">
        <v>2410</v>
      </c>
      <c r="G637" s="268" t="s">
        <v>106</v>
      </c>
      <c r="H637" s="269">
        <v>118690</v>
      </c>
      <c r="I637" s="270">
        <v>44197</v>
      </c>
      <c r="J637" s="271"/>
    </row>
    <row r="638" spans="1:10" ht="30" customHeight="1">
      <c r="A638" s="256" t="s">
        <v>2531</v>
      </c>
      <c r="B638" s="257"/>
      <c r="C638" s="258"/>
      <c r="D638" s="259"/>
      <c r="E638" s="259"/>
      <c r="F638" s="260"/>
      <c r="G638" s="260"/>
      <c r="H638" s="261"/>
      <c r="I638" s="262"/>
      <c r="J638" s="263"/>
    </row>
    <row r="639" spans="1:10" ht="30" customHeight="1">
      <c r="A639" s="264" t="s">
        <v>2532</v>
      </c>
      <c r="B639" s="265" t="s">
        <v>2533</v>
      </c>
      <c r="C639" s="266" t="s">
        <v>7</v>
      </c>
      <c r="D639" s="267" t="s">
        <v>8</v>
      </c>
      <c r="E639" s="267" t="s">
        <v>2150</v>
      </c>
      <c r="F639" s="268" t="s">
        <v>2410</v>
      </c>
      <c r="G639" s="268" t="s">
        <v>2152</v>
      </c>
      <c r="H639" s="269">
        <v>31440</v>
      </c>
      <c r="I639" s="270">
        <v>44197</v>
      </c>
      <c r="J639" s="271"/>
    </row>
    <row r="640" spans="1:10" ht="30" customHeight="1">
      <c r="A640" s="264" t="s">
        <v>2534</v>
      </c>
      <c r="B640" s="265" t="s">
        <v>2535</v>
      </c>
      <c r="C640" s="266" t="s">
        <v>7</v>
      </c>
      <c r="D640" s="267" t="s">
        <v>8</v>
      </c>
      <c r="E640" s="267" t="s">
        <v>2413</v>
      </c>
      <c r="F640" s="268" t="s">
        <v>2410</v>
      </c>
      <c r="G640" s="268" t="s">
        <v>106</v>
      </c>
      <c r="H640" s="269">
        <v>31440</v>
      </c>
      <c r="I640" s="270">
        <v>44197</v>
      </c>
      <c r="J640" s="271"/>
    </row>
    <row r="641" spans="1:10" ht="30" customHeight="1">
      <c r="A641" s="256" t="s">
        <v>2536</v>
      </c>
      <c r="B641" s="257"/>
      <c r="C641" s="258"/>
      <c r="D641" s="259"/>
      <c r="E641" s="259"/>
      <c r="F641" s="260"/>
      <c r="G641" s="260"/>
      <c r="H641" s="261"/>
      <c r="I641" s="262"/>
      <c r="J641" s="263"/>
    </row>
    <row r="642" spans="1:10" ht="30" customHeight="1">
      <c r="A642" s="264" t="s">
        <v>2537</v>
      </c>
      <c r="B642" s="265" t="s">
        <v>2538</v>
      </c>
      <c r="C642" s="266" t="s">
        <v>7</v>
      </c>
      <c r="D642" s="267" t="s">
        <v>8</v>
      </c>
      <c r="E642" s="267" t="s">
        <v>2539</v>
      </c>
      <c r="F642" s="268" t="s">
        <v>15</v>
      </c>
      <c r="G642" s="268" t="s">
        <v>106</v>
      </c>
      <c r="H642" s="269">
        <v>151290</v>
      </c>
      <c r="I642" s="270">
        <v>44197</v>
      </c>
      <c r="J642" s="271"/>
    </row>
    <row r="643" spans="1:10" ht="30" customHeight="1">
      <c r="A643" s="256" t="s">
        <v>2540</v>
      </c>
      <c r="B643" s="257"/>
      <c r="C643" s="258"/>
      <c r="D643" s="259"/>
      <c r="E643" s="259"/>
      <c r="F643" s="260"/>
      <c r="G643" s="260"/>
      <c r="H643" s="261"/>
      <c r="I643" s="262"/>
      <c r="J643" s="263"/>
    </row>
    <row r="644" spans="1:10" ht="30" customHeight="1">
      <c r="A644" s="264" t="s">
        <v>2541</v>
      </c>
      <c r="B644" s="265" t="s">
        <v>2542</v>
      </c>
      <c r="C644" s="266" t="s">
        <v>7</v>
      </c>
      <c r="D644" s="267" t="s">
        <v>8</v>
      </c>
      <c r="E644" s="267" t="s">
        <v>2503</v>
      </c>
      <c r="F644" s="268" t="s">
        <v>2543</v>
      </c>
      <c r="G644" s="268" t="s">
        <v>2504</v>
      </c>
      <c r="H644" s="269">
        <v>596220</v>
      </c>
      <c r="I644" s="270">
        <v>44197</v>
      </c>
      <c r="J644" s="271"/>
    </row>
    <row r="645" spans="1:10" ht="30" customHeight="1">
      <c r="A645" s="264" t="s">
        <v>2544</v>
      </c>
      <c r="B645" s="265" t="s">
        <v>2545</v>
      </c>
      <c r="C645" s="266" t="s">
        <v>7</v>
      </c>
      <c r="D645" s="267" t="s">
        <v>8</v>
      </c>
      <c r="E645" s="267" t="s">
        <v>2546</v>
      </c>
      <c r="F645" s="268" t="s">
        <v>37</v>
      </c>
      <c r="G645" s="268" t="s">
        <v>2547</v>
      </c>
      <c r="H645" s="269">
        <v>596220</v>
      </c>
      <c r="I645" s="270">
        <v>44197</v>
      </c>
      <c r="J645" s="271"/>
    </row>
    <row r="646" spans="1:10" ht="30" customHeight="1">
      <c r="A646" s="264" t="s">
        <v>2548</v>
      </c>
      <c r="B646" s="265" t="s">
        <v>2549</v>
      </c>
      <c r="C646" s="266" t="s">
        <v>7</v>
      </c>
      <c r="D646" s="267" t="s">
        <v>8</v>
      </c>
      <c r="E646" s="267" t="s">
        <v>1596</v>
      </c>
      <c r="F646" s="268" t="s">
        <v>2550</v>
      </c>
      <c r="G646" s="268" t="s">
        <v>1597</v>
      </c>
      <c r="H646" s="269">
        <v>596220</v>
      </c>
      <c r="I646" s="270">
        <v>44197</v>
      </c>
      <c r="J646" s="271"/>
    </row>
    <row r="647" spans="1:10" ht="30" customHeight="1">
      <c r="A647" s="264" t="s">
        <v>2551</v>
      </c>
      <c r="B647" s="265" t="s">
        <v>2552</v>
      </c>
      <c r="C647" s="266" t="s">
        <v>7</v>
      </c>
      <c r="D647" s="267" t="s">
        <v>8</v>
      </c>
      <c r="E647" s="267" t="s">
        <v>110</v>
      </c>
      <c r="F647" s="268" t="s">
        <v>2553</v>
      </c>
      <c r="G647" s="268" t="s">
        <v>106</v>
      </c>
      <c r="H647" s="269">
        <v>596220</v>
      </c>
      <c r="I647" s="270">
        <v>44197</v>
      </c>
      <c r="J647" s="271"/>
    </row>
    <row r="648" spans="1:10" ht="30" customHeight="1">
      <c r="A648" s="264" t="s">
        <v>2554</v>
      </c>
      <c r="B648" s="265" t="s">
        <v>2555</v>
      </c>
      <c r="C648" s="266" t="s">
        <v>7</v>
      </c>
      <c r="D648" s="267" t="s">
        <v>8</v>
      </c>
      <c r="E648" s="267" t="s">
        <v>1596</v>
      </c>
      <c r="F648" s="268" t="s">
        <v>2410</v>
      </c>
      <c r="G648" s="268" t="s">
        <v>1597</v>
      </c>
      <c r="H648" s="269">
        <v>536580</v>
      </c>
      <c r="I648" s="270">
        <v>44197</v>
      </c>
      <c r="J648" s="271"/>
    </row>
    <row r="649" spans="1:10" ht="30" customHeight="1">
      <c r="A649" s="256" t="s">
        <v>2556</v>
      </c>
      <c r="B649" s="257"/>
      <c r="C649" s="258"/>
      <c r="D649" s="259"/>
      <c r="E649" s="259"/>
      <c r="F649" s="260"/>
      <c r="G649" s="260"/>
      <c r="H649" s="261"/>
      <c r="I649" s="262"/>
      <c r="J649" s="263"/>
    </row>
    <row r="650" spans="1:10" ht="30" customHeight="1">
      <c r="A650" s="264" t="s">
        <v>2557</v>
      </c>
      <c r="B650" s="265" t="s">
        <v>2558</v>
      </c>
      <c r="C650" s="266" t="s">
        <v>7</v>
      </c>
      <c r="D650" s="267" t="s">
        <v>8</v>
      </c>
      <c r="E650" s="267" t="s">
        <v>2559</v>
      </c>
      <c r="F650" s="268" t="s">
        <v>2560</v>
      </c>
      <c r="G650" s="268" t="s">
        <v>2561</v>
      </c>
      <c r="H650" s="269">
        <v>353170</v>
      </c>
      <c r="I650" s="270">
        <v>44197</v>
      </c>
      <c r="J650" s="271"/>
    </row>
    <row r="651" spans="1:10" ht="30" customHeight="1">
      <c r="A651" s="264" t="s">
        <v>2562</v>
      </c>
      <c r="B651" s="265" t="s">
        <v>2563</v>
      </c>
      <c r="C651" s="266" t="s">
        <v>7</v>
      </c>
      <c r="D651" s="267" t="s">
        <v>8</v>
      </c>
      <c r="E651" s="267" t="s">
        <v>1596</v>
      </c>
      <c r="F651" s="268" t="s">
        <v>2410</v>
      </c>
      <c r="G651" s="268" t="s">
        <v>1597</v>
      </c>
      <c r="H651" s="269">
        <v>317850</v>
      </c>
      <c r="I651" s="270">
        <v>44197</v>
      </c>
      <c r="J651" s="271"/>
    </row>
    <row r="652" spans="1:10" ht="30" customHeight="1">
      <c r="A652" s="264" t="s">
        <v>2564</v>
      </c>
      <c r="B652" s="265" t="s">
        <v>2565</v>
      </c>
      <c r="C652" s="266" t="s">
        <v>7</v>
      </c>
      <c r="D652" s="267" t="s">
        <v>8</v>
      </c>
      <c r="E652" s="267" t="s">
        <v>2566</v>
      </c>
      <c r="F652" s="268" t="s">
        <v>2567</v>
      </c>
      <c r="G652" s="268" t="s">
        <v>2568</v>
      </c>
      <c r="H652" s="269">
        <v>317850</v>
      </c>
      <c r="I652" s="270">
        <v>44197</v>
      </c>
      <c r="J652" s="271"/>
    </row>
    <row r="653" spans="1:10" ht="30" customHeight="1">
      <c r="A653" s="256" t="s">
        <v>2569</v>
      </c>
      <c r="B653" s="257"/>
      <c r="C653" s="258"/>
      <c r="D653" s="259"/>
      <c r="E653" s="259"/>
      <c r="F653" s="260"/>
      <c r="G653" s="260"/>
      <c r="H653" s="261"/>
      <c r="I653" s="262"/>
      <c r="J653" s="263"/>
    </row>
    <row r="654" spans="1:10" ht="30" customHeight="1">
      <c r="A654" s="264" t="s">
        <v>2570</v>
      </c>
      <c r="B654" s="265" t="s">
        <v>2571</v>
      </c>
      <c r="C654" s="266" t="s">
        <v>7</v>
      </c>
      <c r="D654" s="267" t="s">
        <v>8</v>
      </c>
      <c r="E654" s="267" t="s">
        <v>110</v>
      </c>
      <c r="F654" s="268" t="s">
        <v>37</v>
      </c>
      <c r="G654" s="268" t="s">
        <v>106</v>
      </c>
      <c r="H654" s="269">
        <v>404600</v>
      </c>
      <c r="I654" s="270">
        <v>44197</v>
      </c>
      <c r="J654" s="271"/>
    </row>
    <row r="655" spans="1:10" ht="30" customHeight="1">
      <c r="A655" s="264" t="s">
        <v>2572</v>
      </c>
      <c r="B655" s="265" t="s">
        <v>2573</v>
      </c>
      <c r="C655" s="266" t="s">
        <v>7</v>
      </c>
      <c r="D655" s="267" t="s">
        <v>8</v>
      </c>
      <c r="E655" s="267" t="s">
        <v>2574</v>
      </c>
      <c r="F655" s="268" t="s">
        <v>2575</v>
      </c>
      <c r="G655" s="268" t="s">
        <v>92</v>
      </c>
      <c r="H655" s="269">
        <v>404600</v>
      </c>
      <c r="I655" s="270">
        <v>44197</v>
      </c>
      <c r="J655" s="271"/>
    </row>
    <row r="656" spans="1:10" ht="30" customHeight="1">
      <c r="A656" s="256" t="s">
        <v>2576</v>
      </c>
      <c r="B656" s="257"/>
      <c r="C656" s="258"/>
      <c r="D656" s="259"/>
      <c r="E656" s="259"/>
      <c r="F656" s="260"/>
      <c r="G656" s="260"/>
      <c r="H656" s="261"/>
      <c r="I656" s="262"/>
      <c r="J656" s="263"/>
    </row>
    <row r="657" spans="1:10" ht="30" customHeight="1">
      <c r="A657" s="264" t="s">
        <v>2577</v>
      </c>
      <c r="B657" s="265" t="s">
        <v>2578</v>
      </c>
      <c r="C657" s="266" t="s">
        <v>7</v>
      </c>
      <c r="D657" s="267" t="s">
        <v>8</v>
      </c>
      <c r="E657" s="267" t="s">
        <v>2579</v>
      </c>
      <c r="F657" s="268" t="s">
        <v>2410</v>
      </c>
      <c r="G657" s="268" t="s">
        <v>2580</v>
      </c>
      <c r="H657" s="269">
        <v>1338780</v>
      </c>
      <c r="I657" s="270">
        <v>44197</v>
      </c>
      <c r="J657" s="271"/>
    </row>
    <row r="658" spans="1:10" ht="30" customHeight="1">
      <c r="A658" s="256" t="s">
        <v>2581</v>
      </c>
      <c r="B658" s="257"/>
      <c r="C658" s="258"/>
      <c r="D658" s="259"/>
      <c r="E658" s="259"/>
      <c r="F658" s="260"/>
      <c r="G658" s="260"/>
      <c r="H658" s="261"/>
      <c r="I658" s="262"/>
      <c r="J658" s="263"/>
    </row>
    <row r="659" spans="1:10" ht="30" customHeight="1">
      <c r="A659" s="264" t="s">
        <v>2582</v>
      </c>
      <c r="B659" s="265" t="s">
        <v>2583</v>
      </c>
      <c r="C659" s="266" t="s">
        <v>7</v>
      </c>
      <c r="D659" s="267" t="s">
        <v>2584</v>
      </c>
      <c r="E659" s="267" t="s">
        <v>2585</v>
      </c>
      <c r="F659" s="268" t="s">
        <v>14</v>
      </c>
      <c r="G659" s="268" t="s">
        <v>2586</v>
      </c>
      <c r="H659" s="269">
        <v>926940</v>
      </c>
      <c r="I659" s="270">
        <v>44197</v>
      </c>
      <c r="J659" s="271"/>
    </row>
    <row r="660" spans="1:10" ht="30" customHeight="1">
      <c r="A660" s="256" t="s">
        <v>2587</v>
      </c>
      <c r="B660" s="257"/>
      <c r="C660" s="258"/>
      <c r="D660" s="259"/>
      <c r="E660" s="259"/>
      <c r="F660" s="260"/>
      <c r="G660" s="260"/>
      <c r="H660" s="261"/>
      <c r="I660" s="262"/>
      <c r="J660" s="263"/>
    </row>
    <row r="661" spans="1:10" ht="30" customHeight="1">
      <c r="A661" s="264" t="s">
        <v>2588</v>
      </c>
      <c r="B661" s="265" t="s">
        <v>2589</v>
      </c>
      <c r="C661" s="266" t="s">
        <v>7</v>
      </c>
      <c r="D661" s="267" t="s">
        <v>2584</v>
      </c>
      <c r="E661" s="267" t="s">
        <v>2503</v>
      </c>
      <c r="F661" s="268" t="s">
        <v>14</v>
      </c>
      <c r="G661" s="268" t="s">
        <v>2504</v>
      </c>
      <c r="H661" s="269">
        <v>85500</v>
      </c>
      <c r="I661" s="270">
        <v>44197</v>
      </c>
      <c r="J661" s="271"/>
    </row>
    <row r="662" spans="1:10" ht="30" customHeight="1">
      <c r="A662" s="278" t="s">
        <v>2590</v>
      </c>
      <c r="B662" s="257"/>
      <c r="C662" s="258"/>
      <c r="D662" s="259"/>
      <c r="E662" s="259"/>
      <c r="F662" s="260"/>
      <c r="G662" s="260"/>
      <c r="H662" s="261"/>
      <c r="I662" s="262"/>
      <c r="J662" s="263"/>
    </row>
    <row r="663" spans="1:10" ht="30" customHeight="1">
      <c r="A663" s="279" t="s">
        <v>2591</v>
      </c>
      <c r="B663" s="265" t="s">
        <v>2592</v>
      </c>
      <c r="C663" s="266" t="s">
        <v>2593</v>
      </c>
      <c r="D663" s="280" t="s">
        <v>1001</v>
      </c>
      <c r="E663" s="268" t="s">
        <v>2594</v>
      </c>
      <c r="F663" s="268" t="s">
        <v>2595</v>
      </c>
      <c r="G663" s="268" t="s">
        <v>2596</v>
      </c>
      <c r="H663" s="269">
        <v>114530</v>
      </c>
      <c r="I663" s="270">
        <v>44197</v>
      </c>
      <c r="J663" s="271"/>
    </row>
    <row r="664" spans="1:10" ht="30" customHeight="1">
      <c r="A664" s="278" t="s">
        <v>2597</v>
      </c>
      <c r="B664" s="257"/>
      <c r="C664" s="258"/>
      <c r="D664" s="259"/>
      <c r="E664" s="259"/>
      <c r="F664" s="260"/>
      <c r="G664" s="260"/>
      <c r="H664" s="261"/>
      <c r="I664" s="262"/>
      <c r="J664" s="263"/>
    </row>
    <row r="665" spans="1:10" ht="30" customHeight="1">
      <c r="A665" s="279" t="s">
        <v>2598</v>
      </c>
      <c r="B665" s="265" t="s">
        <v>2592</v>
      </c>
      <c r="C665" s="266" t="s">
        <v>2599</v>
      </c>
      <c r="D665" s="280" t="s">
        <v>1001</v>
      </c>
      <c r="E665" s="268" t="s">
        <v>2594</v>
      </c>
      <c r="F665" s="268" t="s">
        <v>2595</v>
      </c>
      <c r="G665" s="268" t="s">
        <v>2596</v>
      </c>
      <c r="H665" s="269">
        <v>480480</v>
      </c>
      <c r="I665" s="270">
        <v>44197</v>
      </c>
      <c r="J665" s="271"/>
    </row>
    <row r="666" spans="1:10" ht="30" customHeight="1">
      <c r="A666" s="279" t="s">
        <v>2600</v>
      </c>
      <c r="B666" s="265" t="s">
        <v>2601</v>
      </c>
      <c r="C666" s="266" t="s">
        <v>2599</v>
      </c>
      <c r="D666" s="280" t="s">
        <v>1001</v>
      </c>
      <c r="E666" s="268" t="s">
        <v>2594</v>
      </c>
      <c r="F666" s="268" t="s">
        <v>2595</v>
      </c>
      <c r="G666" s="268" t="s">
        <v>2596</v>
      </c>
      <c r="H666" s="269">
        <v>480480</v>
      </c>
      <c r="I666" s="270">
        <v>44197</v>
      </c>
      <c r="J666" s="271"/>
    </row>
    <row r="667" spans="1:10" ht="30" customHeight="1">
      <c r="A667" s="279" t="s">
        <v>2602</v>
      </c>
      <c r="B667" s="265" t="s">
        <v>2592</v>
      </c>
      <c r="C667" s="266" t="s">
        <v>2603</v>
      </c>
      <c r="D667" s="280" t="s">
        <v>1001</v>
      </c>
      <c r="E667" s="268" t="s">
        <v>2594</v>
      </c>
      <c r="F667" s="268" t="s">
        <v>2595</v>
      </c>
      <c r="G667" s="268" t="s">
        <v>2596</v>
      </c>
      <c r="H667" s="269">
        <v>480480</v>
      </c>
      <c r="I667" s="270">
        <v>44197</v>
      </c>
      <c r="J667" s="271"/>
    </row>
    <row r="668" spans="1:10" ht="30" customHeight="1">
      <c r="A668" s="279" t="s">
        <v>2604</v>
      </c>
      <c r="B668" s="265" t="s">
        <v>2601</v>
      </c>
      <c r="C668" s="266" t="s">
        <v>2603</v>
      </c>
      <c r="D668" s="280" t="s">
        <v>1001</v>
      </c>
      <c r="E668" s="268" t="s">
        <v>2594</v>
      </c>
      <c r="F668" s="268" t="s">
        <v>2595</v>
      </c>
      <c r="G668" s="268" t="s">
        <v>2596</v>
      </c>
      <c r="H668" s="269">
        <v>480480</v>
      </c>
      <c r="I668" s="270">
        <v>44197</v>
      </c>
      <c r="J668" s="271"/>
    </row>
    <row r="669" spans="1:10" ht="30" customHeight="1">
      <c r="A669" s="279" t="s">
        <v>2605</v>
      </c>
      <c r="B669" s="265" t="s">
        <v>2606</v>
      </c>
      <c r="C669" s="266" t="s">
        <v>2607</v>
      </c>
      <c r="D669" s="280" t="s">
        <v>1001</v>
      </c>
      <c r="E669" s="268" t="s">
        <v>2594</v>
      </c>
      <c r="F669" s="268" t="s">
        <v>2595</v>
      </c>
      <c r="G669" s="268" t="s">
        <v>2596</v>
      </c>
      <c r="H669" s="269">
        <v>480480</v>
      </c>
      <c r="I669" s="270">
        <v>44197</v>
      </c>
      <c r="J669" s="271"/>
    </row>
    <row r="670" spans="1:10" ht="30" customHeight="1">
      <c r="A670" s="278" t="s">
        <v>2608</v>
      </c>
      <c r="B670" s="257"/>
      <c r="C670" s="258"/>
      <c r="D670" s="259"/>
      <c r="E670" s="259"/>
      <c r="F670" s="260"/>
      <c r="G670" s="260"/>
      <c r="H670" s="261"/>
      <c r="I670" s="262"/>
      <c r="J670" s="263"/>
    </row>
    <row r="671" spans="1:10" ht="30" customHeight="1">
      <c r="A671" s="279" t="s">
        <v>2609</v>
      </c>
      <c r="B671" s="265" t="s">
        <v>2592</v>
      </c>
      <c r="C671" s="266" t="s">
        <v>2610</v>
      </c>
      <c r="D671" s="280" t="s">
        <v>1001</v>
      </c>
      <c r="E671" s="268" t="s">
        <v>2594</v>
      </c>
      <c r="F671" s="268" t="s">
        <v>2595</v>
      </c>
      <c r="G671" s="268" t="s">
        <v>2596</v>
      </c>
      <c r="H671" s="269">
        <v>551760</v>
      </c>
      <c r="I671" s="270">
        <v>44197</v>
      </c>
      <c r="J671" s="271"/>
    </row>
    <row r="672" spans="1:10" ht="30" customHeight="1">
      <c r="A672" s="279" t="s">
        <v>2611</v>
      </c>
      <c r="B672" s="265" t="s">
        <v>2601</v>
      </c>
      <c r="C672" s="266" t="s">
        <v>2612</v>
      </c>
      <c r="D672" s="280" t="s">
        <v>1001</v>
      </c>
      <c r="E672" s="268" t="s">
        <v>2594</v>
      </c>
      <c r="F672" s="268" t="s">
        <v>2595</v>
      </c>
      <c r="G672" s="268" t="s">
        <v>2596</v>
      </c>
      <c r="H672" s="269">
        <v>551760</v>
      </c>
      <c r="I672" s="270">
        <v>44197</v>
      </c>
      <c r="J672" s="271"/>
    </row>
    <row r="673" spans="1:10" ht="30" customHeight="1">
      <c r="A673" s="278" t="s">
        <v>2613</v>
      </c>
      <c r="B673" s="257"/>
      <c r="C673" s="258"/>
      <c r="D673" s="259"/>
      <c r="E673" s="259"/>
      <c r="F673" s="260"/>
      <c r="G673" s="260"/>
      <c r="H673" s="261"/>
      <c r="I673" s="262"/>
      <c r="J673" s="263"/>
    </row>
    <row r="674" spans="1:10" ht="30" customHeight="1">
      <c r="A674" s="279" t="s">
        <v>2614</v>
      </c>
      <c r="B674" s="265" t="s">
        <v>2601</v>
      </c>
      <c r="C674" s="266" t="s">
        <v>2615</v>
      </c>
      <c r="D674" s="280" t="s">
        <v>1001</v>
      </c>
      <c r="E674" s="268" t="s">
        <v>2594</v>
      </c>
      <c r="F674" s="268" t="s">
        <v>2595</v>
      </c>
      <c r="G674" s="268" t="s">
        <v>2596</v>
      </c>
      <c r="H674" s="269">
        <v>558340</v>
      </c>
      <c r="I674" s="270">
        <v>44197</v>
      </c>
      <c r="J674" s="271"/>
    </row>
    <row r="675" spans="1:10" ht="30" customHeight="1">
      <c r="A675" s="279" t="s">
        <v>2616</v>
      </c>
      <c r="B675" s="265" t="s">
        <v>2601</v>
      </c>
      <c r="C675" s="266" t="s">
        <v>2617</v>
      </c>
      <c r="D675" s="280" t="s">
        <v>1001</v>
      </c>
      <c r="E675" s="268" t="s">
        <v>2594</v>
      </c>
      <c r="F675" s="268" t="s">
        <v>2595</v>
      </c>
      <c r="G675" s="268" t="s">
        <v>2596</v>
      </c>
      <c r="H675" s="269">
        <v>558340</v>
      </c>
      <c r="I675" s="270">
        <v>44197</v>
      </c>
      <c r="J675" s="271"/>
    </row>
    <row r="676" spans="1:10" ht="30" customHeight="1">
      <c r="A676" s="279" t="s">
        <v>2618</v>
      </c>
      <c r="B676" s="265" t="s">
        <v>2606</v>
      </c>
      <c r="C676" s="266" t="s">
        <v>2619</v>
      </c>
      <c r="D676" s="280" t="s">
        <v>1001</v>
      </c>
      <c r="E676" s="268" t="s">
        <v>2594</v>
      </c>
      <c r="F676" s="268" t="s">
        <v>2595</v>
      </c>
      <c r="G676" s="268" t="s">
        <v>2596</v>
      </c>
      <c r="H676" s="269">
        <v>558340</v>
      </c>
      <c r="I676" s="270">
        <v>44197</v>
      </c>
      <c r="J676" s="271"/>
    </row>
    <row r="677" spans="1:10" ht="30" customHeight="1">
      <c r="A677" s="278" t="s">
        <v>2620</v>
      </c>
      <c r="B677" s="257"/>
      <c r="C677" s="258"/>
      <c r="D677" s="259"/>
      <c r="E677" s="259"/>
      <c r="F677" s="260"/>
      <c r="G677" s="260"/>
      <c r="H677" s="261"/>
      <c r="I677" s="262"/>
      <c r="J677" s="263"/>
    </row>
    <row r="678" spans="1:10" ht="30" customHeight="1">
      <c r="A678" s="279" t="s">
        <v>2621</v>
      </c>
      <c r="B678" s="265" t="s">
        <v>2622</v>
      </c>
      <c r="C678" s="266" t="s">
        <v>2623</v>
      </c>
      <c r="D678" s="280" t="s">
        <v>1001</v>
      </c>
      <c r="E678" s="268" t="s">
        <v>2624</v>
      </c>
      <c r="F678" s="268" t="s">
        <v>2625</v>
      </c>
      <c r="G678" s="268" t="s">
        <v>2626</v>
      </c>
      <c r="H678" s="269">
        <v>558340</v>
      </c>
      <c r="I678" s="270">
        <v>44197</v>
      </c>
      <c r="J678" s="271"/>
    </row>
    <row r="679" spans="1:10" ht="30" customHeight="1">
      <c r="A679" s="279" t="s">
        <v>2627</v>
      </c>
      <c r="B679" s="265" t="s">
        <v>2601</v>
      </c>
      <c r="C679" s="266" t="s">
        <v>2623</v>
      </c>
      <c r="D679" s="280" t="s">
        <v>1001</v>
      </c>
      <c r="E679" s="268" t="s">
        <v>2594</v>
      </c>
      <c r="F679" s="268" t="s">
        <v>2595</v>
      </c>
      <c r="G679" s="268" t="s">
        <v>2596</v>
      </c>
      <c r="H679" s="269">
        <v>558340</v>
      </c>
      <c r="I679" s="270">
        <v>44197</v>
      </c>
      <c r="J679" s="271"/>
    </row>
    <row r="680" spans="1:10" ht="30" customHeight="1">
      <c r="A680" s="278" t="s">
        <v>2628</v>
      </c>
      <c r="B680" s="257"/>
      <c r="C680" s="258"/>
      <c r="D680" s="259"/>
      <c r="E680" s="259"/>
      <c r="F680" s="260"/>
      <c r="G680" s="260"/>
      <c r="H680" s="261"/>
      <c r="I680" s="262"/>
      <c r="J680" s="263"/>
    </row>
    <row r="681" spans="1:10" ht="30" customHeight="1">
      <c r="A681" s="279" t="s">
        <v>2629</v>
      </c>
      <c r="B681" s="265" t="s">
        <v>2592</v>
      </c>
      <c r="C681" s="266" t="s">
        <v>2630</v>
      </c>
      <c r="D681" s="280" t="s">
        <v>1001</v>
      </c>
      <c r="E681" s="268" t="s">
        <v>2594</v>
      </c>
      <c r="F681" s="268" t="s">
        <v>2595</v>
      </c>
      <c r="G681" s="268" t="s">
        <v>2596</v>
      </c>
      <c r="H681" s="269">
        <v>749270</v>
      </c>
      <c r="I681" s="270">
        <v>44197</v>
      </c>
      <c r="J681" s="271"/>
    </row>
    <row r="682" spans="1:10" ht="30" customHeight="1">
      <c r="A682" s="278" t="s">
        <v>2631</v>
      </c>
      <c r="B682" s="257"/>
      <c r="C682" s="258"/>
      <c r="D682" s="259"/>
      <c r="E682" s="259"/>
      <c r="F682" s="260"/>
      <c r="G682" s="260"/>
      <c r="H682" s="261"/>
      <c r="I682" s="262"/>
      <c r="J682" s="263"/>
    </row>
    <row r="683" spans="1:10" ht="30" customHeight="1">
      <c r="A683" s="279" t="s">
        <v>2632</v>
      </c>
      <c r="B683" s="265" t="s">
        <v>2633</v>
      </c>
      <c r="C683" s="266" t="s">
        <v>2634</v>
      </c>
      <c r="D683" s="280" t="s">
        <v>1001</v>
      </c>
      <c r="E683" s="268" t="s">
        <v>2594</v>
      </c>
      <c r="F683" s="268" t="s">
        <v>2595</v>
      </c>
      <c r="G683" s="268" t="s">
        <v>2596</v>
      </c>
      <c r="H683" s="269">
        <v>849660</v>
      </c>
      <c r="I683" s="270">
        <v>44197</v>
      </c>
      <c r="J683" s="271"/>
    </row>
    <row r="684" spans="1:10" ht="30" customHeight="1">
      <c r="A684" s="278" t="s">
        <v>2635</v>
      </c>
      <c r="B684" s="257"/>
      <c r="C684" s="258"/>
      <c r="D684" s="259"/>
      <c r="E684" s="259"/>
      <c r="F684" s="260"/>
      <c r="G684" s="260"/>
      <c r="H684" s="261"/>
      <c r="I684" s="262"/>
      <c r="J684" s="263"/>
    </row>
    <row r="685" spans="1:10" ht="30" customHeight="1">
      <c r="A685" s="279" t="s">
        <v>2636</v>
      </c>
      <c r="B685" s="265" t="s">
        <v>2637</v>
      </c>
      <c r="C685" s="266" t="s">
        <v>2638</v>
      </c>
      <c r="D685" s="280" t="s">
        <v>1001</v>
      </c>
      <c r="E685" s="268" t="s">
        <v>2594</v>
      </c>
      <c r="F685" s="268" t="s">
        <v>2595</v>
      </c>
      <c r="G685" s="268" t="s">
        <v>2596</v>
      </c>
      <c r="H685" s="269">
        <v>849660</v>
      </c>
      <c r="I685" s="270">
        <v>44197</v>
      </c>
      <c r="J685" s="271"/>
    </row>
    <row r="686" spans="1:10" ht="30" customHeight="1">
      <c r="A686" s="278" t="s">
        <v>2639</v>
      </c>
      <c r="B686" s="257"/>
      <c r="C686" s="258"/>
      <c r="D686" s="259"/>
      <c r="E686" s="259"/>
      <c r="F686" s="260"/>
      <c r="G686" s="260"/>
      <c r="H686" s="261"/>
      <c r="I686" s="262"/>
      <c r="J686" s="263"/>
    </row>
    <row r="687" spans="1:10" ht="30" customHeight="1">
      <c r="A687" s="279" t="s">
        <v>2640</v>
      </c>
      <c r="B687" s="265" t="s">
        <v>2641</v>
      </c>
      <c r="C687" s="266" t="s">
        <v>2642</v>
      </c>
      <c r="D687" s="280" t="s">
        <v>1001</v>
      </c>
      <c r="E687" s="268" t="s">
        <v>2594</v>
      </c>
      <c r="F687" s="268" t="s">
        <v>2595</v>
      </c>
      <c r="G687" s="268" t="s">
        <v>2596</v>
      </c>
      <c r="H687" s="269">
        <v>1480130</v>
      </c>
      <c r="I687" s="270">
        <v>44197</v>
      </c>
      <c r="J687" s="271"/>
    </row>
    <row r="688" spans="1:10" ht="30" customHeight="1">
      <c r="A688" s="278" t="s">
        <v>2643</v>
      </c>
      <c r="B688" s="257"/>
      <c r="C688" s="258"/>
      <c r="D688" s="259"/>
      <c r="E688" s="259"/>
      <c r="F688" s="260"/>
      <c r="G688" s="260"/>
      <c r="H688" s="261"/>
      <c r="I688" s="262"/>
      <c r="J688" s="263"/>
    </row>
    <row r="689" spans="1:10" ht="30" customHeight="1">
      <c r="A689" s="279" t="s">
        <v>2644</v>
      </c>
      <c r="B689" s="265" t="s">
        <v>2645</v>
      </c>
      <c r="C689" s="266" t="s">
        <v>2646</v>
      </c>
      <c r="D689" s="280" t="s">
        <v>1001</v>
      </c>
      <c r="E689" s="268" t="s">
        <v>2594</v>
      </c>
      <c r="F689" s="268" t="s">
        <v>2595</v>
      </c>
      <c r="G689" s="268" t="s">
        <v>2596</v>
      </c>
      <c r="H689" s="269">
        <v>731750</v>
      </c>
      <c r="I689" s="270">
        <v>44197</v>
      </c>
      <c r="J689" s="271"/>
    </row>
    <row r="690" spans="1:10" ht="30" customHeight="1">
      <c r="A690" s="278" t="s">
        <v>2647</v>
      </c>
      <c r="B690" s="257"/>
      <c r="C690" s="258"/>
      <c r="D690" s="259"/>
      <c r="E690" s="259"/>
      <c r="F690" s="260"/>
      <c r="G690" s="260"/>
      <c r="H690" s="261"/>
      <c r="I690" s="262"/>
      <c r="J690" s="263"/>
    </row>
    <row r="691" spans="1:10" ht="30" customHeight="1">
      <c r="A691" s="279" t="s">
        <v>2648</v>
      </c>
      <c r="B691" s="265" t="s">
        <v>2649</v>
      </c>
      <c r="C691" s="266" t="s">
        <v>2650</v>
      </c>
      <c r="D691" s="280" t="s">
        <v>1001</v>
      </c>
      <c r="E691" s="268" t="s">
        <v>2594</v>
      </c>
      <c r="F691" s="268" t="s">
        <v>2595</v>
      </c>
      <c r="G691" s="268" t="s">
        <v>2596</v>
      </c>
      <c r="H691" s="269">
        <v>578240</v>
      </c>
      <c r="I691" s="270">
        <v>44197</v>
      </c>
      <c r="J691" s="271"/>
    </row>
    <row r="692" spans="1:10" ht="30" customHeight="1">
      <c r="A692" s="278" t="s">
        <v>2651</v>
      </c>
      <c r="B692" s="257"/>
      <c r="C692" s="258"/>
      <c r="D692" s="259"/>
      <c r="E692" s="259"/>
      <c r="F692" s="260"/>
      <c r="G692" s="260"/>
      <c r="H692" s="261"/>
      <c r="I692" s="262"/>
      <c r="J692" s="263"/>
    </row>
    <row r="693" spans="1:10" ht="30" customHeight="1">
      <c r="A693" s="279" t="s">
        <v>2652</v>
      </c>
      <c r="B693" s="265" t="s">
        <v>2653</v>
      </c>
      <c r="C693" s="266" t="s">
        <v>2654</v>
      </c>
      <c r="D693" s="280" t="s">
        <v>1001</v>
      </c>
      <c r="E693" s="268" t="s">
        <v>2594</v>
      </c>
      <c r="F693" s="268" t="s">
        <v>2595</v>
      </c>
      <c r="G693" s="268" t="s">
        <v>2596</v>
      </c>
      <c r="H693" s="269">
        <v>639240</v>
      </c>
      <c r="I693" s="270">
        <v>44197</v>
      </c>
      <c r="J693" s="271"/>
    </row>
    <row r="694" spans="1:10" ht="30" customHeight="1">
      <c r="A694" s="278" t="s">
        <v>2655</v>
      </c>
      <c r="B694" s="257"/>
      <c r="C694" s="258"/>
      <c r="D694" s="259"/>
      <c r="E694" s="259"/>
      <c r="F694" s="260"/>
      <c r="G694" s="260"/>
      <c r="H694" s="261"/>
      <c r="I694" s="262"/>
      <c r="J694" s="263"/>
    </row>
    <row r="695" spans="1:10" ht="30" customHeight="1">
      <c r="A695" s="279" t="s">
        <v>2656</v>
      </c>
      <c r="B695" s="265" t="s">
        <v>2657</v>
      </c>
      <c r="C695" s="266" t="s">
        <v>2658</v>
      </c>
      <c r="D695" s="280" t="s">
        <v>1001</v>
      </c>
      <c r="E695" s="268" t="s">
        <v>2594</v>
      </c>
      <c r="F695" s="268" t="s">
        <v>2595</v>
      </c>
      <c r="G695" s="268" t="s">
        <v>2596</v>
      </c>
      <c r="H695" s="269">
        <v>2354120</v>
      </c>
      <c r="I695" s="270">
        <v>44197</v>
      </c>
      <c r="J695" s="271"/>
    </row>
    <row r="696" spans="1:10" ht="30" customHeight="1">
      <c r="A696" s="278" t="s">
        <v>2659</v>
      </c>
      <c r="B696" s="257"/>
      <c r="C696" s="258"/>
      <c r="D696" s="259"/>
      <c r="E696" s="259"/>
      <c r="F696" s="260"/>
      <c r="G696" s="260"/>
      <c r="H696" s="261"/>
      <c r="I696" s="262"/>
      <c r="J696" s="263"/>
    </row>
    <row r="697" spans="1:10" ht="30" customHeight="1">
      <c r="A697" s="279" t="s">
        <v>2660</v>
      </c>
      <c r="B697" s="265" t="s">
        <v>2661</v>
      </c>
      <c r="C697" s="266" t="s">
        <v>2662</v>
      </c>
      <c r="D697" s="280" t="s">
        <v>1001</v>
      </c>
      <c r="E697" s="268" t="s">
        <v>2663</v>
      </c>
      <c r="F697" s="268" t="s">
        <v>2664</v>
      </c>
      <c r="G697" s="268" t="s">
        <v>2626</v>
      </c>
      <c r="H697" s="269">
        <v>138220</v>
      </c>
      <c r="I697" s="270">
        <v>44197</v>
      </c>
      <c r="J697" s="271"/>
    </row>
    <row r="698" spans="1:10" ht="30" customHeight="1">
      <c r="A698" s="279" t="s">
        <v>2665</v>
      </c>
      <c r="B698" s="265" t="s">
        <v>2666</v>
      </c>
      <c r="C698" s="266" t="s">
        <v>2662</v>
      </c>
      <c r="D698" s="280" t="s">
        <v>1001</v>
      </c>
      <c r="E698" s="268" t="s">
        <v>2594</v>
      </c>
      <c r="F698" s="268" t="s">
        <v>2667</v>
      </c>
      <c r="G698" s="268" t="s">
        <v>2596</v>
      </c>
      <c r="H698" s="269">
        <v>146480</v>
      </c>
      <c r="I698" s="270">
        <v>44197</v>
      </c>
      <c r="J698" s="271"/>
    </row>
    <row r="699" spans="1:10" ht="30" customHeight="1">
      <c r="A699" s="278" t="s">
        <v>2668</v>
      </c>
      <c r="B699" s="257"/>
      <c r="C699" s="258"/>
      <c r="D699" s="259"/>
      <c r="E699" s="259"/>
      <c r="F699" s="260"/>
      <c r="G699" s="260"/>
      <c r="H699" s="261"/>
      <c r="I699" s="262"/>
      <c r="J699" s="263"/>
    </row>
    <row r="700" spans="1:10" ht="30" customHeight="1">
      <c r="A700" s="279" t="s">
        <v>2669</v>
      </c>
      <c r="B700" s="265" t="s">
        <v>2666</v>
      </c>
      <c r="C700" s="266" t="s">
        <v>2670</v>
      </c>
      <c r="D700" s="280" t="s">
        <v>1001</v>
      </c>
      <c r="E700" s="268" t="s">
        <v>2594</v>
      </c>
      <c r="F700" s="268" t="s">
        <v>2667</v>
      </c>
      <c r="G700" s="268" t="s">
        <v>2596</v>
      </c>
      <c r="H700" s="269">
        <v>278900</v>
      </c>
      <c r="I700" s="270">
        <v>44197</v>
      </c>
      <c r="J700" s="271"/>
    </row>
    <row r="701" spans="1:10" ht="30" customHeight="1">
      <c r="A701" s="279" t="s">
        <v>2671</v>
      </c>
      <c r="B701" s="265" t="s">
        <v>2666</v>
      </c>
      <c r="C701" s="266" t="s">
        <v>2672</v>
      </c>
      <c r="D701" s="280" t="s">
        <v>1001</v>
      </c>
      <c r="E701" s="268" t="s">
        <v>2594</v>
      </c>
      <c r="F701" s="268" t="s">
        <v>2667</v>
      </c>
      <c r="G701" s="268" t="s">
        <v>2596</v>
      </c>
      <c r="H701" s="269">
        <v>278900</v>
      </c>
      <c r="I701" s="270">
        <v>44197</v>
      </c>
      <c r="J701" s="271"/>
    </row>
    <row r="702" spans="1:10" ht="30" customHeight="1">
      <c r="A702" s="278" t="s">
        <v>2673</v>
      </c>
      <c r="B702" s="257"/>
      <c r="C702" s="258"/>
      <c r="D702" s="259"/>
      <c r="E702" s="259"/>
      <c r="F702" s="260"/>
      <c r="G702" s="260"/>
      <c r="H702" s="261"/>
      <c r="I702" s="262"/>
      <c r="J702" s="263"/>
    </row>
    <row r="703" spans="1:10" ht="30" customHeight="1">
      <c r="A703" s="279" t="s">
        <v>2674</v>
      </c>
      <c r="B703" s="265" t="s">
        <v>2675</v>
      </c>
      <c r="C703" s="266" t="s">
        <v>2676</v>
      </c>
      <c r="D703" s="280" t="s">
        <v>1001</v>
      </c>
      <c r="E703" s="268" t="s">
        <v>2677</v>
      </c>
      <c r="F703" s="268" t="s">
        <v>2667</v>
      </c>
      <c r="G703" s="268" t="s">
        <v>2626</v>
      </c>
      <c r="H703" s="269">
        <v>473960</v>
      </c>
      <c r="I703" s="270">
        <v>44197</v>
      </c>
      <c r="J703" s="271"/>
    </row>
    <row r="704" spans="1:10" ht="30" customHeight="1">
      <c r="A704" s="278" t="s">
        <v>2678</v>
      </c>
      <c r="B704" s="257"/>
      <c r="C704" s="258"/>
      <c r="D704" s="259"/>
      <c r="E704" s="259"/>
      <c r="F704" s="260"/>
      <c r="G704" s="260"/>
      <c r="H704" s="261"/>
      <c r="I704" s="262"/>
      <c r="J704" s="263"/>
    </row>
    <row r="705" spans="1:10" ht="30" customHeight="1">
      <c r="A705" s="279" t="s">
        <v>2679</v>
      </c>
      <c r="B705" s="265" t="s">
        <v>2666</v>
      </c>
      <c r="C705" s="266" t="s">
        <v>2680</v>
      </c>
      <c r="D705" s="280" t="s">
        <v>1001</v>
      </c>
      <c r="E705" s="268" t="s">
        <v>2594</v>
      </c>
      <c r="F705" s="268" t="s">
        <v>2667</v>
      </c>
      <c r="G705" s="268" t="s">
        <v>2596</v>
      </c>
      <c r="H705" s="269">
        <v>509040</v>
      </c>
      <c r="I705" s="270">
        <v>44197</v>
      </c>
      <c r="J705" s="271"/>
    </row>
    <row r="706" spans="1:10" ht="30" customHeight="1">
      <c r="A706" s="279" t="s">
        <v>2681</v>
      </c>
      <c r="B706" s="265" t="s">
        <v>2666</v>
      </c>
      <c r="C706" s="266" t="s">
        <v>2682</v>
      </c>
      <c r="D706" s="280" t="s">
        <v>1001</v>
      </c>
      <c r="E706" s="268" t="s">
        <v>2594</v>
      </c>
      <c r="F706" s="268" t="s">
        <v>2667</v>
      </c>
      <c r="G706" s="268" t="s">
        <v>2596</v>
      </c>
      <c r="H706" s="269">
        <v>509040</v>
      </c>
      <c r="I706" s="270">
        <v>44197</v>
      </c>
      <c r="J706" s="271"/>
    </row>
    <row r="707" spans="1:10" ht="30" customHeight="1">
      <c r="A707" s="278" t="s">
        <v>2683</v>
      </c>
      <c r="B707" s="257"/>
      <c r="C707" s="258"/>
      <c r="D707" s="259"/>
      <c r="E707" s="259"/>
      <c r="F707" s="260"/>
      <c r="G707" s="260"/>
      <c r="H707" s="261"/>
      <c r="I707" s="262"/>
      <c r="J707" s="263"/>
    </row>
    <row r="708" spans="1:10" ht="30" customHeight="1">
      <c r="A708" s="279" t="s">
        <v>2684</v>
      </c>
      <c r="B708" s="265" t="s">
        <v>2666</v>
      </c>
      <c r="C708" s="266" t="s">
        <v>2685</v>
      </c>
      <c r="D708" s="280" t="s">
        <v>1001</v>
      </c>
      <c r="E708" s="268" t="s">
        <v>2594</v>
      </c>
      <c r="F708" s="268" t="s">
        <v>2667</v>
      </c>
      <c r="G708" s="268" t="s">
        <v>2596</v>
      </c>
      <c r="H708" s="269">
        <v>753280</v>
      </c>
      <c r="I708" s="270">
        <v>44197</v>
      </c>
      <c r="J708" s="271"/>
    </row>
    <row r="709" spans="1:10" ht="30" customHeight="1">
      <c r="A709" s="278" t="s">
        <v>2686</v>
      </c>
      <c r="B709" s="257"/>
      <c r="C709" s="258"/>
      <c r="D709" s="259"/>
      <c r="E709" s="259"/>
      <c r="F709" s="260"/>
      <c r="G709" s="260"/>
      <c r="H709" s="261"/>
      <c r="I709" s="262"/>
      <c r="J709" s="263"/>
    </row>
    <row r="710" spans="1:10" ht="30" customHeight="1">
      <c r="A710" s="279" t="s">
        <v>2687</v>
      </c>
      <c r="B710" s="265" t="s">
        <v>2688</v>
      </c>
      <c r="C710" s="266" t="s">
        <v>2689</v>
      </c>
      <c r="D710" s="280" t="s">
        <v>1001</v>
      </c>
      <c r="E710" s="268" t="s">
        <v>2594</v>
      </c>
      <c r="F710" s="268" t="s">
        <v>2667</v>
      </c>
      <c r="G710" s="268" t="s">
        <v>2596</v>
      </c>
      <c r="H710" s="269">
        <v>116460</v>
      </c>
      <c r="I710" s="270">
        <v>44197</v>
      </c>
      <c r="J710" s="271"/>
    </row>
    <row r="711" spans="1:10" ht="30" customHeight="1">
      <c r="A711" s="279" t="s">
        <v>2690</v>
      </c>
      <c r="B711" s="265" t="s">
        <v>2691</v>
      </c>
      <c r="C711" s="266" t="s">
        <v>2689</v>
      </c>
      <c r="D711" s="280" t="s">
        <v>1001</v>
      </c>
      <c r="E711" s="268" t="s">
        <v>2692</v>
      </c>
      <c r="F711" s="268" t="s">
        <v>2693</v>
      </c>
      <c r="G711" s="268" t="s">
        <v>2694</v>
      </c>
      <c r="H711" s="269">
        <v>116460</v>
      </c>
      <c r="I711" s="270">
        <v>44197</v>
      </c>
      <c r="J711" s="271"/>
    </row>
    <row r="712" spans="1:10" ht="30" customHeight="1">
      <c r="A712" s="278" t="s">
        <v>2695</v>
      </c>
      <c r="B712" s="257"/>
      <c r="C712" s="258"/>
      <c r="D712" s="259"/>
      <c r="E712" s="259"/>
      <c r="F712" s="260"/>
      <c r="G712" s="260"/>
      <c r="H712" s="261"/>
      <c r="I712" s="262"/>
      <c r="J712" s="263"/>
    </row>
    <row r="713" spans="1:10" ht="30" customHeight="1">
      <c r="A713" s="279" t="s">
        <v>2696</v>
      </c>
      <c r="B713" s="265" t="s">
        <v>2688</v>
      </c>
      <c r="C713" s="266" t="s">
        <v>2610</v>
      </c>
      <c r="D713" s="280" t="s">
        <v>1001</v>
      </c>
      <c r="E713" s="268" t="s">
        <v>2594</v>
      </c>
      <c r="F713" s="268" t="s">
        <v>2667</v>
      </c>
      <c r="G713" s="268" t="s">
        <v>2596</v>
      </c>
      <c r="H713" s="269">
        <v>312680</v>
      </c>
      <c r="I713" s="270">
        <v>44197</v>
      </c>
      <c r="J713" s="271"/>
    </row>
    <row r="714" spans="1:10" ht="30" customHeight="1">
      <c r="A714" s="279" t="s">
        <v>2697</v>
      </c>
      <c r="B714" s="265" t="s">
        <v>2688</v>
      </c>
      <c r="C714" s="266" t="s">
        <v>2698</v>
      </c>
      <c r="D714" s="280" t="s">
        <v>1001</v>
      </c>
      <c r="E714" s="268" t="s">
        <v>2594</v>
      </c>
      <c r="F714" s="268" t="s">
        <v>2667</v>
      </c>
      <c r="G714" s="268" t="s">
        <v>2596</v>
      </c>
      <c r="H714" s="269">
        <v>312680</v>
      </c>
      <c r="I714" s="270">
        <v>44197</v>
      </c>
      <c r="J714" s="271"/>
    </row>
    <row r="715" spans="1:10" ht="30" customHeight="1">
      <c r="A715" s="278" t="s">
        <v>2699</v>
      </c>
      <c r="B715" s="257"/>
      <c r="C715" s="258"/>
      <c r="D715" s="259"/>
      <c r="E715" s="259"/>
      <c r="F715" s="260"/>
      <c r="G715" s="260"/>
      <c r="H715" s="261"/>
      <c r="I715" s="262"/>
      <c r="J715" s="263"/>
    </row>
    <row r="716" spans="1:10" ht="30" customHeight="1">
      <c r="A716" s="279" t="s">
        <v>2700</v>
      </c>
      <c r="B716" s="265" t="s">
        <v>2688</v>
      </c>
      <c r="C716" s="266" t="s">
        <v>2617</v>
      </c>
      <c r="D716" s="280" t="s">
        <v>1001</v>
      </c>
      <c r="E716" s="268" t="s">
        <v>2594</v>
      </c>
      <c r="F716" s="268" t="s">
        <v>2667</v>
      </c>
      <c r="G716" s="268" t="s">
        <v>2596</v>
      </c>
      <c r="H716" s="269">
        <v>463850</v>
      </c>
      <c r="I716" s="270">
        <v>44197</v>
      </c>
      <c r="J716" s="271"/>
    </row>
    <row r="717" spans="1:10" ht="30" customHeight="1">
      <c r="A717" s="279" t="s">
        <v>2701</v>
      </c>
      <c r="B717" s="265" t="s">
        <v>2688</v>
      </c>
      <c r="C717" s="266" t="s">
        <v>2623</v>
      </c>
      <c r="D717" s="280" t="s">
        <v>1001</v>
      </c>
      <c r="E717" s="268" t="s">
        <v>2594</v>
      </c>
      <c r="F717" s="268" t="s">
        <v>2667</v>
      </c>
      <c r="G717" s="268" t="s">
        <v>2596</v>
      </c>
      <c r="H717" s="269">
        <v>463850</v>
      </c>
      <c r="I717" s="270">
        <v>44197</v>
      </c>
      <c r="J717" s="271"/>
    </row>
    <row r="718" spans="1:10" ht="30" customHeight="1">
      <c r="A718" s="278" t="s">
        <v>2702</v>
      </c>
      <c r="B718" s="257"/>
      <c r="C718" s="258"/>
      <c r="D718" s="259"/>
      <c r="E718" s="259"/>
      <c r="F718" s="260"/>
      <c r="G718" s="260"/>
      <c r="H718" s="261"/>
      <c r="I718" s="262"/>
      <c r="J718" s="263"/>
    </row>
    <row r="719" spans="1:10" ht="30" customHeight="1">
      <c r="A719" s="279" t="s">
        <v>2703</v>
      </c>
      <c r="B719" s="265" t="s">
        <v>2688</v>
      </c>
      <c r="C719" s="266" t="s">
        <v>2704</v>
      </c>
      <c r="D719" s="280" t="s">
        <v>1001</v>
      </c>
      <c r="E719" s="268" t="s">
        <v>2594</v>
      </c>
      <c r="F719" s="268" t="s">
        <v>2667</v>
      </c>
      <c r="G719" s="268" t="s">
        <v>2596</v>
      </c>
      <c r="H719" s="269">
        <v>684600</v>
      </c>
      <c r="I719" s="270">
        <v>44197</v>
      </c>
      <c r="J719" s="271"/>
    </row>
    <row r="720" spans="1:10" ht="30" customHeight="1">
      <c r="A720" s="278" t="s">
        <v>2705</v>
      </c>
      <c r="B720" s="257"/>
      <c r="C720" s="258"/>
      <c r="D720" s="259"/>
      <c r="E720" s="259"/>
      <c r="F720" s="260"/>
      <c r="G720" s="260"/>
      <c r="H720" s="261"/>
      <c r="I720" s="262"/>
      <c r="J720" s="263"/>
    </row>
    <row r="721" spans="1:10" ht="30" customHeight="1">
      <c r="A721" s="279" t="s">
        <v>2706</v>
      </c>
      <c r="B721" s="265" t="s">
        <v>2707</v>
      </c>
      <c r="C721" s="266" t="s">
        <v>2708</v>
      </c>
      <c r="D721" s="280" t="s">
        <v>1001</v>
      </c>
      <c r="E721" s="268" t="s">
        <v>2594</v>
      </c>
      <c r="F721" s="268" t="s">
        <v>2667</v>
      </c>
      <c r="G721" s="268" t="s">
        <v>2596</v>
      </c>
      <c r="H721" s="269">
        <v>274790</v>
      </c>
      <c r="I721" s="270">
        <v>44197</v>
      </c>
      <c r="J721" s="271"/>
    </row>
    <row r="722" spans="1:10" ht="30" customHeight="1">
      <c r="A722" s="278" t="s">
        <v>2709</v>
      </c>
      <c r="B722" s="257"/>
      <c r="C722" s="258"/>
      <c r="D722" s="259"/>
      <c r="E722" s="259"/>
      <c r="F722" s="260"/>
      <c r="G722" s="260"/>
      <c r="H722" s="261"/>
      <c r="I722" s="262"/>
      <c r="J722" s="263"/>
    </row>
    <row r="723" spans="1:10" ht="30" customHeight="1">
      <c r="A723" s="279" t="s">
        <v>2710</v>
      </c>
      <c r="B723" s="265" t="s">
        <v>2707</v>
      </c>
      <c r="C723" s="266" t="s">
        <v>2711</v>
      </c>
      <c r="D723" s="280" t="s">
        <v>1001</v>
      </c>
      <c r="E723" s="268" t="s">
        <v>2594</v>
      </c>
      <c r="F723" s="268" t="s">
        <v>2667</v>
      </c>
      <c r="G723" s="268" t="s">
        <v>2596</v>
      </c>
      <c r="H723" s="269">
        <v>583960</v>
      </c>
      <c r="I723" s="270">
        <v>44197</v>
      </c>
      <c r="J723" s="271"/>
    </row>
    <row r="724" spans="1:10" ht="30" customHeight="1">
      <c r="A724" s="279" t="s">
        <v>2712</v>
      </c>
      <c r="B724" s="265" t="s">
        <v>2707</v>
      </c>
      <c r="C724" s="266" t="s">
        <v>2713</v>
      </c>
      <c r="D724" s="280" t="s">
        <v>1001</v>
      </c>
      <c r="E724" s="268" t="s">
        <v>2594</v>
      </c>
      <c r="F724" s="268" t="s">
        <v>2667</v>
      </c>
      <c r="G724" s="268" t="s">
        <v>2596</v>
      </c>
      <c r="H724" s="269">
        <v>583960</v>
      </c>
      <c r="I724" s="270">
        <v>44197</v>
      </c>
      <c r="J724" s="271"/>
    </row>
    <row r="725" spans="1:10" ht="30" customHeight="1">
      <c r="A725" s="278" t="s">
        <v>2714</v>
      </c>
      <c r="B725" s="257"/>
      <c r="C725" s="258"/>
      <c r="D725" s="259"/>
      <c r="E725" s="259"/>
      <c r="F725" s="260"/>
      <c r="G725" s="260"/>
      <c r="H725" s="261"/>
      <c r="I725" s="262"/>
      <c r="J725" s="263"/>
    </row>
    <row r="726" spans="1:10" ht="30" customHeight="1">
      <c r="A726" s="279" t="s">
        <v>2715</v>
      </c>
      <c r="B726" s="265" t="s">
        <v>2716</v>
      </c>
      <c r="C726" s="266" t="s">
        <v>2717</v>
      </c>
      <c r="D726" s="280" t="s">
        <v>1001</v>
      </c>
      <c r="E726" s="268" t="s">
        <v>2677</v>
      </c>
      <c r="F726" s="268" t="s">
        <v>2667</v>
      </c>
      <c r="G726" s="268" t="s">
        <v>2626</v>
      </c>
      <c r="H726" s="269">
        <v>612340</v>
      </c>
      <c r="I726" s="270">
        <v>44197</v>
      </c>
      <c r="J726" s="271"/>
    </row>
    <row r="727" spans="1:10" ht="30" customHeight="1">
      <c r="A727" s="279" t="s">
        <v>2718</v>
      </c>
      <c r="B727" s="265" t="s">
        <v>2719</v>
      </c>
      <c r="C727" s="266" t="s">
        <v>2720</v>
      </c>
      <c r="D727" s="280" t="s">
        <v>1001</v>
      </c>
      <c r="E727" s="268" t="s">
        <v>2594</v>
      </c>
      <c r="F727" s="268" t="s">
        <v>2667</v>
      </c>
      <c r="G727" s="268" t="s">
        <v>2596</v>
      </c>
      <c r="H727" s="269">
        <v>628100</v>
      </c>
      <c r="I727" s="270">
        <v>44197</v>
      </c>
      <c r="J727" s="271"/>
    </row>
    <row r="728" spans="1:10" ht="30" customHeight="1">
      <c r="A728" s="279" t="s">
        <v>2721</v>
      </c>
      <c r="B728" s="265" t="s">
        <v>2719</v>
      </c>
      <c r="C728" s="266" t="s">
        <v>2722</v>
      </c>
      <c r="D728" s="280" t="s">
        <v>1001</v>
      </c>
      <c r="E728" s="268" t="s">
        <v>2594</v>
      </c>
      <c r="F728" s="268" t="s">
        <v>2667</v>
      </c>
      <c r="G728" s="268" t="s">
        <v>2596</v>
      </c>
      <c r="H728" s="269">
        <v>628100</v>
      </c>
      <c r="I728" s="270">
        <v>44197</v>
      </c>
      <c r="J728" s="271"/>
    </row>
    <row r="729" spans="1:10" ht="30" customHeight="1">
      <c r="A729" s="278" t="s">
        <v>2723</v>
      </c>
      <c r="B729" s="257"/>
      <c r="C729" s="258"/>
      <c r="D729" s="259"/>
      <c r="E729" s="259"/>
      <c r="F729" s="260"/>
      <c r="G729" s="260"/>
      <c r="H729" s="261"/>
      <c r="I729" s="262"/>
      <c r="J729" s="263"/>
    </row>
    <row r="730" spans="1:10" ht="30" customHeight="1">
      <c r="A730" s="279" t="s">
        <v>2724</v>
      </c>
      <c r="B730" s="265" t="s">
        <v>2719</v>
      </c>
      <c r="C730" s="266" t="s">
        <v>2725</v>
      </c>
      <c r="D730" s="280" t="s">
        <v>1001</v>
      </c>
      <c r="E730" s="268" t="s">
        <v>2594</v>
      </c>
      <c r="F730" s="268" t="s">
        <v>2667</v>
      </c>
      <c r="G730" s="268" t="s">
        <v>2596</v>
      </c>
      <c r="H730" s="269">
        <v>628100</v>
      </c>
      <c r="I730" s="270">
        <v>44197</v>
      </c>
      <c r="J730" s="271"/>
    </row>
    <row r="731" spans="1:10" ht="30" customHeight="1">
      <c r="A731" s="279" t="s">
        <v>2726</v>
      </c>
      <c r="B731" s="265" t="s">
        <v>2707</v>
      </c>
      <c r="C731" s="266" t="s">
        <v>2727</v>
      </c>
      <c r="D731" s="280" t="s">
        <v>1001</v>
      </c>
      <c r="E731" s="268" t="s">
        <v>2594</v>
      </c>
      <c r="F731" s="268" t="s">
        <v>2667</v>
      </c>
      <c r="G731" s="268" t="s">
        <v>2596</v>
      </c>
      <c r="H731" s="269">
        <v>628100</v>
      </c>
      <c r="I731" s="270">
        <v>44197</v>
      </c>
      <c r="J731" s="271"/>
    </row>
    <row r="732" spans="1:10" ht="30" customHeight="1">
      <c r="A732" s="278" t="s">
        <v>2728</v>
      </c>
      <c r="B732" s="257"/>
      <c r="C732" s="258"/>
      <c r="D732" s="259"/>
      <c r="E732" s="259"/>
      <c r="F732" s="260"/>
      <c r="G732" s="260"/>
      <c r="H732" s="261"/>
      <c r="I732" s="262"/>
      <c r="J732" s="263"/>
    </row>
    <row r="733" spans="1:10" ht="30" customHeight="1">
      <c r="A733" s="279" t="s">
        <v>2729</v>
      </c>
      <c r="B733" s="265" t="s">
        <v>2707</v>
      </c>
      <c r="C733" s="266" t="s">
        <v>2730</v>
      </c>
      <c r="D733" s="280" t="s">
        <v>1001</v>
      </c>
      <c r="E733" s="268" t="s">
        <v>2594</v>
      </c>
      <c r="F733" s="268" t="s">
        <v>2667</v>
      </c>
      <c r="G733" s="268" t="s">
        <v>2596</v>
      </c>
      <c r="H733" s="269">
        <v>1022560</v>
      </c>
      <c r="I733" s="270">
        <v>44197</v>
      </c>
      <c r="J733" s="271"/>
    </row>
    <row r="734" spans="1:10" ht="30" customHeight="1">
      <c r="A734" s="278" t="s">
        <v>2731</v>
      </c>
      <c r="B734" s="257"/>
      <c r="C734" s="258"/>
      <c r="D734" s="259"/>
      <c r="E734" s="259"/>
      <c r="F734" s="260"/>
      <c r="G734" s="260"/>
      <c r="H734" s="261"/>
      <c r="I734" s="262"/>
      <c r="J734" s="263"/>
    </row>
    <row r="735" spans="1:10" ht="30" customHeight="1">
      <c r="A735" s="279" t="s">
        <v>2732</v>
      </c>
      <c r="B735" s="265" t="s">
        <v>2733</v>
      </c>
      <c r="C735" s="266" t="s">
        <v>2734</v>
      </c>
      <c r="D735" s="280" t="s">
        <v>1001</v>
      </c>
      <c r="E735" s="268" t="s">
        <v>2594</v>
      </c>
      <c r="F735" s="268" t="s">
        <v>2667</v>
      </c>
      <c r="G735" s="268" t="s">
        <v>2596</v>
      </c>
      <c r="H735" s="269">
        <v>316270</v>
      </c>
      <c r="I735" s="270">
        <v>44197</v>
      </c>
      <c r="J735" s="271"/>
    </row>
    <row r="736" spans="1:10" ht="30" customHeight="1">
      <c r="A736" s="279" t="s">
        <v>2735</v>
      </c>
      <c r="B736" s="265" t="s">
        <v>2733</v>
      </c>
      <c r="C736" s="266" t="s">
        <v>2736</v>
      </c>
      <c r="D736" s="280" t="s">
        <v>1001</v>
      </c>
      <c r="E736" s="268" t="s">
        <v>2594</v>
      </c>
      <c r="F736" s="268" t="s">
        <v>2667</v>
      </c>
      <c r="G736" s="268" t="s">
        <v>2596</v>
      </c>
      <c r="H736" s="269">
        <v>316270</v>
      </c>
      <c r="I736" s="270">
        <v>44197</v>
      </c>
      <c r="J736" s="271"/>
    </row>
    <row r="737" spans="1:10" ht="30" customHeight="1">
      <c r="A737" s="278" t="s">
        <v>2737</v>
      </c>
      <c r="B737" s="257"/>
      <c r="C737" s="258"/>
      <c r="D737" s="259"/>
      <c r="E737" s="259"/>
      <c r="F737" s="260"/>
      <c r="G737" s="260"/>
      <c r="H737" s="261"/>
      <c r="I737" s="262"/>
      <c r="J737" s="263"/>
    </row>
    <row r="738" spans="1:10" ht="30" customHeight="1">
      <c r="A738" s="279" t="s">
        <v>2738</v>
      </c>
      <c r="B738" s="265" t="s">
        <v>2733</v>
      </c>
      <c r="C738" s="266" t="s">
        <v>2739</v>
      </c>
      <c r="D738" s="280" t="s">
        <v>1001</v>
      </c>
      <c r="E738" s="268" t="s">
        <v>2594</v>
      </c>
      <c r="F738" s="268" t="s">
        <v>2667</v>
      </c>
      <c r="G738" s="268" t="s">
        <v>2596</v>
      </c>
      <c r="H738" s="269">
        <v>417820</v>
      </c>
      <c r="I738" s="270">
        <v>44197</v>
      </c>
      <c r="J738" s="271"/>
    </row>
    <row r="739" spans="1:10" ht="30" customHeight="1">
      <c r="A739" s="279" t="s">
        <v>2740</v>
      </c>
      <c r="B739" s="265" t="s">
        <v>2733</v>
      </c>
      <c r="C739" s="266" t="s">
        <v>2741</v>
      </c>
      <c r="D739" s="280" t="s">
        <v>1001</v>
      </c>
      <c r="E739" s="268" t="s">
        <v>2594</v>
      </c>
      <c r="F739" s="268" t="s">
        <v>2667</v>
      </c>
      <c r="G739" s="268" t="s">
        <v>2596</v>
      </c>
      <c r="H739" s="269">
        <v>417820</v>
      </c>
      <c r="I739" s="270">
        <v>44197</v>
      </c>
      <c r="J739" s="271"/>
    </row>
    <row r="740" spans="1:10" ht="30" customHeight="1">
      <c r="A740" s="278" t="s">
        <v>2742</v>
      </c>
      <c r="B740" s="257"/>
      <c r="C740" s="258"/>
      <c r="D740" s="259"/>
      <c r="E740" s="259"/>
      <c r="F740" s="260"/>
      <c r="G740" s="260"/>
      <c r="H740" s="261"/>
      <c r="I740" s="262"/>
      <c r="J740" s="263"/>
    </row>
    <row r="741" spans="1:10" ht="30" customHeight="1">
      <c r="A741" s="279" t="s">
        <v>2743</v>
      </c>
      <c r="B741" s="265" t="s">
        <v>2733</v>
      </c>
      <c r="C741" s="266" t="s">
        <v>2744</v>
      </c>
      <c r="D741" s="280" t="s">
        <v>1001</v>
      </c>
      <c r="E741" s="268" t="s">
        <v>2594</v>
      </c>
      <c r="F741" s="268" t="s">
        <v>2667</v>
      </c>
      <c r="G741" s="268" t="s">
        <v>2596</v>
      </c>
      <c r="H741" s="269">
        <v>545200</v>
      </c>
      <c r="I741" s="270">
        <v>44197</v>
      </c>
      <c r="J741" s="271"/>
    </row>
    <row r="742" spans="1:10" ht="30" customHeight="1">
      <c r="A742" s="278" t="s">
        <v>2745</v>
      </c>
      <c r="B742" s="257"/>
      <c r="C742" s="258"/>
      <c r="D742" s="259"/>
      <c r="E742" s="259"/>
      <c r="F742" s="260"/>
      <c r="G742" s="260"/>
      <c r="H742" s="261"/>
      <c r="I742" s="262"/>
      <c r="J742" s="263"/>
    </row>
    <row r="743" spans="1:10" ht="30" customHeight="1">
      <c r="A743" s="279" t="s">
        <v>2746</v>
      </c>
      <c r="B743" s="265" t="s">
        <v>2733</v>
      </c>
      <c r="C743" s="266" t="s">
        <v>2747</v>
      </c>
      <c r="D743" s="280" t="s">
        <v>1001</v>
      </c>
      <c r="E743" s="268" t="s">
        <v>2594</v>
      </c>
      <c r="F743" s="268" t="s">
        <v>2667</v>
      </c>
      <c r="G743" s="268" t="s">
        <v>2596</v>
      </c>
      <c r="H743" s="269">
        <v>550730</v>
      </c>
      <c r="I743" s="270">
        <v>44197</v>
      </c>
      <c r="J743" s="271"/>
    </row>
    <row r="744" spans="1:10" ht="30" customHeight="1">
      <c r="A744" s="278" t="s">
        <v>2748</v>
      </c>
      <c r="B744" s="257"/>
      <c r="C744" s="258"/>
      <c r="D744" s="259"/>
      <c r="E744" s="259"/>
      <c r="F744" s="260"/>
      <c r="G744" s="260"/>
      <c r="H744" s="261"/>
      <c r="I744" s="262"/>
      <c r="J744" s="263"/>
    </row>
    <row r="745" spans="1:10" ht="30" customHeight="1">
      <c r="A745" s="279" t="s">
        <v>2749</v>
      </c>
      <c r="B745" s="265" t="s">
        <v>2750</v>
      </c>
      <c r="C745" s="266" t="s">
        <v>2751</v>
      </c>
      <c r="D745" s="280" t="s">
        <v>1001</v>
      </c>
      <c r="E745" s="268" t="s">
        <v>2752</v>
      </c>
      <c r="F745" s="268" t="s">
        <v>2753</v>
      </c>
      <c r="G745" s="268" t="s">
        <v>2694</v>
      </c>
      <c r="H745" s="269">
        <v>59180</v>
      </c>
      <c r="I745" s="270">
        <v>44197</v>
      </c>
      <c r="J745" s="271"/>
    </row>
    <row r="746" spans="1:10" ht="30" customHeight="1">
      <c r="A746" s="278" t="s">
        <v>2754</v>
      </c>
      <c r="B746" s="257"/>
      <c r="C746" s="258"/>
      <c r="D746" s="259"/>
      <c r="E746" s="259"/>
      <c r="F746" s="260"/>
      <c r="G746" s="260"/>
      <c r="H746" s="261"/>
      <c r="I746" s="262"/>
      <c r="J746" s="263"/>
    </row>
    <row r="747" spans="1:10" ht="30" customHeight="1">
      <c r="A747" s="279" t="s">
        <v>2755</v>
      </c>
      <c r="B747" s="265" t="s">
        <v>2756</v>
      </c>
      <c r="C747" s="266" t="s">
        <v>1056</v>
      </c>
      <c r="D747" s="280" t="s">
        <v>1001</v>
      </c>
      <c r="E747" s="268" t="s">
        <v>2757</v>
      </c>
      <c r="F747" s="268" t="s">
        <v>2758</v>
      </c>
      <c r="G747" s="268" t="s">
        <v>2759</v>
      </c>
      <c r="H747" s="269">
        <v>533290</v>
      </c>
      <c r="I747" s="270">
        <v>44197</v>
      </c>
      <c r="J747" s="271"/>
    </row>
    <row r="748" spans="1:10" ht="30" customHeight="1">
      <c r="A748" s="278" t="s">
        <v>2760</v>
      </c>
      <c r="B748" s="257"/>
      <c r="C748" s="258"/>
      <c r="D748" s="259"/>
      <c r="E748" s="259"/>
      <c r="F748" s="260"/>
      <c r="G748" s="260"/>
      <c r="H748" s="261"/>
      <c r="I748" s="262"/>
      <c r="J748" s="263"/>
    </row>
    <row r="749" spans="1:10" ht="30" customHeight="1">
      <c r="A749" s="279" t="s">
        <v>2761</v>
      </c>
      <c r="B749" s="265" t="s">
        <v>2762</v>
      </c>
      <c r="C749" s="266" t="s">
        <v>1056</v>
      </c>
      <c r="D749" s="280" t="s">
        <v>1001</v>
      </c>
      <c r="E749" s="268" t="s">
        <v>2763</v>
      </c>
      <c r="F749" s="268" t="s">
        <v>25</v>
      </c>
      <c r="G749" s="268" t="s">
        <v>2759</v>
      </c>
      <c r="H749" s="269">
        <v>404070</v>
      </c>
      <c r="I749" s="270">
        <v>44197</v>
      </c>
      <c r="J749" s="271"/>
    </row>
    <row r="750" spans="1:10" ht="30" customHeight="1">
      <c r="A750" s="278" t="s">
        <v>2764</v>
      </c>
      <c r="B750" s="257"/>
      <c r="C750" s="258"/>
      <c r="D750" s="259"/>
      <c r="E750" s="259"/>
      <c r="F750" s="260"/>
      <c r="G750" s="260"/>
      <c r="H750" s="261"/>
      <c r="I750" s="262"/>
      <c r="J750" s="263"/>
    </row>
    <row r="751" spans="1:10" ht="30" customHeight="1">
      <c r="A751" s="279" t="s">
        <v>2765</v>
      </c>
      <c r="B751" s="265" t="s">
        <v>2766</v>
      </c>
      <c r="C751" s="266" t="s">
        <v>1056</v>
      </c>
      <c r="D751" s="280" t="s">
        <v>1001</v>
      </c>
      <c r="E751" s="268" t="s">
        <v>2767</v>
      </c>
      <c r="F751" s="268" t="s">
        <v>2768</v>
      </c>
      <c r="G751" s="268" t="s">
        <v>2596</v>
      </c>
      <c r="H751" s="269">
        <v>932530</v>
      </c>
      <c r="I751" s="270">
        <v>44197</v>
      </c>
      <c r="J751" s="271"/>
    </row>
    <row r="752" spans="1:10" ht="30" customHeight="1">
      <c r="A752" s="278" t="s">
        <v>2769</v>
      </c>
      <c r="B752" s="257"/>
      <c r="C752" s="258"/>
      <c r="D752" s="259"/>
      <c r="E752" s="259"/>
      <c r="F752" s="260"/>
      <c r="G752" s="260"/>
      <c r="H752" s="261"/>
      <c r="I752" s="262"/>
      <c r="J752" s="263"/>
    </row>
    <row r="753" spans="1:10" ht="30" customHeight="1">
      <c r="A753" s="279" t="s">
        <v>2770</v>
      </c>
      <c r="B753" s="265" t="s">
        <v>2771</v>
      </c>
      <c r="C753" s="266" t="s">
        <v>1056</v>
      </c>
      <c r="D753" s="280" t="s">
        <v>1001</v>
      </c>
      <c r="E753" s="268" t="s">
        <v>2772</v>
      </c>
      <c r="F753" s="268" t="s">
        <v>2773</v>
      </c>
      <c r="G753" s="268" t="s">
        <v>92</v>
      </c>
      <c r="H753" s="269">
        <v>448580</v>
      </c>
      <c r="I753" s="270">
        <v>44197</v>
      </c>
      <c r="J753" s="271"/>
    </row>
    <row r="754" spans="1:10" ht="30" customHeight="1">
      <c r="A754" s="278" t="s">
        <v>2774</v>
      </c>
      <c r="B754" s="257"/>
      <c r="C754" s="258"/>
      <c r="D754" s="259"/>
      <c r="E754" s="259"/>
      <c r="F754" s="260"/>
      <c r="G754" s="260"/>
      <c r="H754" s="261"/>
      <c r="I754" s="262"/>
      <c r="J754" s="263"/>
    </row>
    <row r="755" spans="1:10" ht="30" customHeight="1">
      <c r="A755" s="279" t="s">
        <v>2775</v>
      </c>
      <c r="B755" s="265" t="s">
        <v>2776</v>
      </c>
      <c r="C755" s="266" t="s">
        <v>1056</v>
      </c>
      <c r="D755" s="280" t="s">
        <v>1001</v>
      </c>
      <c r="E755" s="268" t="s">
        <v>2777</v>
      </c>
      <c r="F755" s="268" t="s">
        <v>131</v>
      </c>
      <c r="G755" s="268" t="s">
        <v>2778</v>
      </c>
      <c r="H755" s="269">
        <v>124910</v>
      </c>
      <c r="I755" s="270">
        <v>44197</v>
      </c>
      <c r="J755" s="271"/>
    </row>
    <row r="756" spans="1:10" ht="30" customHeight="1">
      <c r="A756" s="278" t="s">
        <v>2779</v>
      </c>
      <c r="B756" s="257"/>
      <c r="C756" s="258"/>
      <c r="D756" s="259"/>
      <c r="E756" s="259"/>
      <c r="F756" s="260"/>
      <c r="G756" s="260"/>
      <c r="H756" s="261"/>
      <c r="I756" s="262"/>
      <c r="J756" s="263"/>
    </row>
    <row r="757" spans="1:10" ht="30" customHeight="1">
      <c r="A757" s="279" t="s">
        <v>2780</v>
      </c>
      <c r="B757" s="265" t="s">
        <v>2781</v>
      </c>
      <c r="C757" s="266" t="s">
        <v>1056</v>
      </c>
      <c r="D757" s="280" t="s">
        <v>1001</v>
      </c>
      <c r="E757" s="268" t="s">
        <v>1528</v>
      </c>
      <c r="F757" s="268" t="s">
        <v>1860</v>
      </c>
      <c r="G757" s="268" t="s">
        <v>1529</v>
      </c>
      <c r="H757" s="269">
        <v>702040</v>
      </c>
      <c r="I757" s="270">
        <v>44197</v>
      </c>
      <c r="J757" s="271"/>
    </row>
    <row r="758" spans="1:10" ht="30" customHeight="1">
      <c r="A758" s="279" t="s">
        <v>2782</v>
      </c>
      <c r="B758" s="265" t="s">
        <v>2783</v>
      </c>
      <c r="C758" s="266" t="s">
        <v>1056</v>
      </c>
      <c r="D758" s="280" t="s">
        <v>2784</v>
      </c>
      <c r="E758" s="268" t="s">
        <v>2785</v>
      </c>
      <c r="F758" s="268" t="s">
        <v>2410</v>
      </c>
      <c r="G758" s="268" t="s">
        <v>2786</v>
      </c>
      <c r="H758" s="269">
        <v>702040</v>
      </c>
      <c r="I758" s="270">
        <v>44197</v>
      </c>
      <c r="J758" s="271"/>
    </row>
    <row r="759" spans="1:10" ht="30" customHeight="1">
      <c r="A759" s="279" t="s">
        <v>2787</v>
      </c>
      <c r="B759" s="265" t="s">
        <v>2788</v>
      </c>
      <c r="C759" s="266" t="s">
        <v>1056</v>
      </c>
      <c r="D759" s="280" t="s">
        <v>1001</v>
      </c>
      <c r="E759" s="268" t="s">
        <v>1528</v>
      </c>
      <c r="F759" s="268" t="s">
        <v>62</v>
      </c>
      <c r="G759" s="268" t="s">
        <v>1529</v>
      </c>
      <c r="H759" s="269">
        <v>702040</v>
      </c>
      <c r="I759" s="270">
        <v>44197</v>
      </c>
      <c r="J759" s="271"/>
    </row>
    <row r="760" spans="1:10" ht="30" customHeight="1">
      <c r="A760" s="278" t="s">
        <v>2789</v>
      </c>
      <c r="B760" s="257"/>
      <c r="C760" s="258"/>
      <c r="D760" s="259"/>
      <c r="E760" s="259"/>
      <c r="F760" s="260"/>
      <c r="G760" s="260"/>
      <c r="H760" s="261"/>
      <c r="I760" s="262"/>
      <c r="J760" s="263"/>
    </row>
    <row r="761" spans="1:10" ht="30" customHeight="1">
      <c r="A761" s="279" t="s">
        <v>2790</v>
      </c>
      <c r="B761" s="265" t="s">
        <v>2791</v>
      </c>
      <c r="C761" s="266" t="s">
        <v>1056</v>
      </c>
      <c r="D761" s="280" t="s">
        <v>1001</v>
      </c>
      <c r="E761" s="268" t="s">
        <v>1528</v>
      </c>
      <c r="F761" s="268" t="s">
        <v>1860</v>
      </c>
      <c r="G761" s="268" t="s">
        <v>1529</v>
      </c>
      <c r="H761" s="269">
        <v>279020</v>
      </c>
      <c r="I761" s="270">
        <v>44197</v>
      </c>
      <c r="J761" s="271"/>
    </row>
    <row r="762" spans="1:10" ht="30" customHeight="1">
      <c r="A762" s="279" t="s">
        <v>2792</v>
      </c>
      <c r="B762" s="265" t="s">
        <v>2793</v>
      </c>
      <c r="C762" s="266" t="s">
        <v>1056</v>
      </c>
      <c r="D762" s="280" t="s">
        <v>1001</v>
      </c>
      <c r="E762" s="268" t="s">
        <v>1528</v>
      </c>
      <c r="F762" s="268" t="s">
        <v>62</v>
      </c>
      <c r="G762" s="268" t="s">
        <v>1529</v>
      </c>
      <c r="H762" s="269">
        <v>279020</v>
      </c>
      <c r="I762" s="270">
        <v>44197</v>
      </c>
      <c r="J762" s="271"/>
    </row>
    <row r="763" spans="1:10" ht="30" customHeight="1">
      <c r="A763" s="278" t="s">
        <v>2794</v>
      </c>
      <c r="B763" s="257"/>
      <c r="C763" s="258"/>
      <c r="D763" s="259"/>
      <c r="E763" s="259"/>
      <c r="F763" s="260"/>
      <c r="G763" s="260"/>
      <c r="H763" s="261"/>
      <c r="I763" s="262"/>
      <c r="J763" s="263"/>
    </row>
    <row r="764" spans="1:10" ht="30" customHeight="1">
      <c r="A764" s="279" t="s">
        <v>2795</v>
      </c>
      <c r="B764" s="265" t="s">
        <v>2796</v>
      </c>
      <c r="C764" s="266" t="s">
        <v>1056</v>
      </c>
      <c r="D764" s="280" t="s">
        <v>1001</v>
      </c>
      <c r="E764" s="268" t="s">
        <v>2797</v>
      </c>
      <c r="F764" s="268" t="s">
        <v>2798</v>
      </c>
      <c r="G764" s="268" t="s">
        <v>2799</v>
      </c>
      <c r="H764" s="269">
        <v>551010</v>
      </c>
      <c r="I764" s="270">
        <v>44197</v>
      </c>
      <c r="J764" s="271"/>
    </row>
    <row r="765" spans="1:10" ht="30" customHeight="1">
      <c r="A765" s="279" t="s">
        <v>2800</v>
      </c>
      <c r="B765" s="265" t="s">
        <v>2801</v>
      </c>
      <c r="C765" s="266" t="s">
        <v>1056</v>
      </c>
      <c r="D765" s="280" t="s">
        <v>1001</v>
      </c>
      <c r="E765" s="268" t="s">
        <v>2802</v>
      </c>
      <c r="F765" s="268" t="s">
        <v>2803</v>
      </c>
      <c r="G765" s="268" t="s">
        <v>2799</v>
      </c>
      <c r="H765" s="269">
        <v>551010</v>
      </c>
      <c r="I765" s="270">
        <v>44197</v>
      </c>
      <c r="J765" s="271"/>
    </row>
    <row r="766" spans="1:10" ht="30" customHeight="1">
      <c r="A766" s="278" t="s">
        <v>2804</v>
      </c>
      <c r="B766" s="257"/>
      <c r="C766" s="258"/>
      <c r="D766" s="259"/>
      <c r="E766" s="259"/>
      <c r="F766" s="260"/>
      <c r="G766" s="260"/>
      <c r="H766" s="261"/>
      <c r="I766" s="262"/>
      <c r="J766" s="263"/>
    </row>
    <row r="767" spans="1:10" ht="30" customHeight="1">
      <c r="A767" s="279" t="s">
        <v>2805</v>
      </c>
      <c r="B767" s="265" t="s">
        <v>2806</v>
      </c>
      <c r="C767" s="266" t="s">
        <v>1056</v>
      </c>
      <c r="D767" s="280" t="s">
        <v>1001</v>
      </c>
      <c r="E767" s="268" t="s">
        <v>2807</v>
      </c>
      <c r="F767" s="268" t="s">
        <v>2808</v>
      </c>
      <c r="G767" s="268" t="s">
        <v>2799</v>
      </c>
      <c r="H767" s="269">
        <v>9539230</v>
      </c>
      <c r="I767" s="270">
        <v>44197</v>
      </c>
      <c r="J767" s="271"/>
    </row>
    <row r="768" spans="1:10" ht="30" customHeight="1">
      <c r="A768" s="278" t="s">
        <v>2809</v>
      </c>
      <c r="B768" s="257"/>
      <c r="C768" s="258"/>
      <c r="D768" s="259"/>
      <c r="E768" s="259"/>
      <c r="F768" s="260"/>
      <c r="G768" s="260"/>
      <c r="H768" s="261"/>
      <c r="I768" s="262"/>
      <c r="J768" s="263"/>
    </row>
    <row r="769" spans="1:10" ht="30" customHeight="1">
      <c r="A769" s="279" t="s">
        <v>2810</v>
      </c>
      <c r="B769" s="265" t="s">
        <v>2811</v>
      </c>
      <c r="C769" s="266" t="s">
        <v>1056</v>
      </c>
      <c r="D769" s="280" t="s">
        <v>1001</v>
      </c>
      <c r="E769" s="268" t="s">
        <v>2812</v>
      </c>
      <c r="F769" s="268" t="s">
        <v>2813</v>
      </c>
      <c r="G769" s="268" t="s">
        <v>63</v>
      </c>
      <c r="H769" s="269">
        <v>3656730</v>
      </c>
      <c r="I769" s="270">
        <v>44197</v>
      </c>
      <c r="J769" s="271"/>
    </row>
    <row r="770" spans="1:10" ht="30" customHeight="1">
      <c r="A770" s="278" t="s">
        <v>2814</v>
      </c>
      <c r="B770" s="257"/>
      <c r="C770" s="258"/>
      <c r="D770" s="259"/>
      <c r="E770" s="259"/>
      <c r="F770" s="260"/>
      <c r="G770" s="260"/>
      <c r="H770" s="261"/>
      <c r="I770" s="262"/>
      <c r="J770" s="263"/>
    </row>
    <row r="771" spans="1:10" ht="30" customHeight="1">
      <c r="A771" s="279" t="s">
        <v>2815</v>
      </c>
      <c r="B771" s="265" t="s">
        <v>2816</v>
      </c>
      <c r="C771" s="266" t="s">
        <v>1056</v>
      </c>
      <c r="D771" s="280" t="s">
        <v>1001</v>
      </c>
      <c r="E771" s="268" t="s">
        <v>2812</v>
      </c>
      <c r="F771" s="268" t="s">
        <v>2817</v>
      </c>
      <c r="G771" s="268" t="s">
        <v>63</v>
      </c>
      <c r="H771" s="269">
        <v>4664480</v>
      </c>
      <c r="I771" s="270">
        <v>44197</v>
      </c>
      <c r="J771" s="271"/>
    </row>
    <row r="772" spans="1:10" ht="30" customHeight="1">
      <c r="A772" s="278" t="s">
        <v>2818</v>
      </c>
      <c r="B772" s="257"/>
      <c r="C772" s="258"/>
      <c r="D772" s="259"/>
      <c r="E772" s="259"/>
      <c r="F772" s="260"/>
      <c r="G772" s="260"/>
      <c r="H772" s="261"/>
      <c r="I772" s="262"/>
      <c r="J772" s="263"/>
    </row>
    <row r="773" spans="1:10" ht="30" customHeight="1">
      <c r="A773" s="279" t="s">
        <v>2819</v>
      </c>
      <c r="B773" s="265" t="s">
        <v>2820</v>
      </c>
      <c r="C773" s="266" t="s">
        <v>1056</v>
      </c>
      <c r="D773" s="280" t="s">
        <v>1001</v>
      </c>
      <c r="E773" s="268" t="s">
        <v>2797</v>
      </c>
      <c r="F773" s="268" t="s">
        <v>2821</v>
      </c>
      <c r="G773" s="268" t="s">
        <v>2799</v>
      </c>
      <c r="H773" s="269">
        <v>1296980</v>
      </c>
      <c r="I773" s="270">
        <v>44197</v>
      </c>
      <c r="J773" s="271"/>
    </row>
    <row r="774" spans="1:10" ht="30" customHeight="1">
      <c r="A774" s="278" t="s">
        <v>2822</v>
      </c>
      <c r="B774" s="257"/>
      <c r="C774" s="258"/>
      <c r="D774" s="259"/>
      <c r="E774" s="259"/>
      <c r="F774" s="260"/>
      <c r="G774" s="260"/>
      <c r="H774" s="261"/>
      <c r="I774" s="262"/>
      <c r="J774" s="263"/>
    </row>
    <row r="775" spans="1:10" ht="30" customHeight="1">
      <c r="A775" s="279" t="s">
        <v>2823</v>
      </c>
      <c r="B775" s="265" t="s">
        <v>2824</v>
      </c>
      <c r="C775" s="266" t="s">
        <v>1056</v>
      </c>
      <c r="D775" s="280" t="s">
        <v>1001</v>
      </c>
      <c r="E775" s="268" t="s">
        <v>2797</v>
      </c>
      <c r="F775" s="268" t="s">
        <v>2808</v>
      </c>
      <c r="G775" s="268" t="s">
        <v>2825</v>
      </c>
      <c r="H775" s="269">
        <v>19431950</v>
      </c>
      <c r="I775" s="270">
        <v>44197</v>
      </c>
      <c r="J775" s="271"/>
    </row>
    <row r="776" spans="1:10" ht="30" customHeight="1">
      <c r="A776" s="278" t="s">
        <v>2826</v>
      </c>
      <c r="B776" s="257"/>
      <c r="C776" s="258"/>
      <c r="D776" s="259"/>
      <c r="E776" s="259"/>
      <c r="F776" s="260"/>
      <c r="G776" s="260"/>
      <c r="H776" s="261"/>
      <c r="I776" s="262"/>
      <c r="J776" s="263"/>
    </row>
    <row r="777" spans="1:10" ht="30" customHeight="1">
      <c r="A777" s="279" t="s">
        <v>2827</v>
      </c>
      <c r="B777" s="265" t="s">
        <v>2828</v>
      </c>
      <c r="C777" s="266" t="s">
        <v>1056</v>
      </c>
      <c r="D777" s="280" t="s">
        <v>1001</v>
      </c>
      <c r="E777" s="268" t="s">
        <v>2812</v>
      </c>
      <c r="F777" s="268" t="s">
        <v>2829</v>
      </c>
      <c r="G777" s="268" t="s">
        <v>63</v>
      </c>
      <c r="H777" s="269">
        <v>2037130</v>
      </c>
      <c r="I777" s="270">
        <v>44197</v>
      </c>
      <c r="J777" s="271"/>
    </row>
    <row r="778" spans="1:10" ht="30" customHeight="1">
      <c r="A778" s="278" t="s">
        <v>2830</v>
      </c>
      <c r="B778" s="257"/>
      <c r="C778" s="258"/>
      <c r="D778" s="259"/>
      <c r="E778" s="259"/>
      <c r="F778" s="260"/>
      <c r="G778" s="260"/>
      <c r="H778" s="261"/>
      <c r="I778" s="262"/>
      <c r="J778" s="263"/>
    </row>
    <row r="779" spans="1:10" ht="30" customHeight="1">
      <c r="A779" s="279" t="s">
        <v>2831</v>
      </c>
      <c r="B779" s="265" t="s">
        <v>2832</v>
      </c>
      <c r="C779" s="266" t="s">
        <v>1056</v>
      </c>
      <c r="D779" s="280" t="s">
        <v>1001</v>
      </c>
      <c r="E779" s="268" t="s">
        <v>2797</v>
      </c>
      <c r="F779" s="268" t="s">
        <v>2808</v>
      </c>
      <c r="G779" s="268" t="s">
        <v>2799</v>
      </c>
      <c r="H779" s="269">
        <v>19103890</v>
      </c>
      <c r="I779" s="270">
        <v>44197</v>
      </c>
      <c r="J779" s="271"/>
    </row>
    <row r="780" spans="1:10" ht="30" customHeight="1">
      <c r="A780" s="279" t="s">
        <v>2833</v>
      </c>
      <c r="B780" s="265" t="s">
        <v>2834</v>
      </c>
      <c r="C780" s="266" t="s">
        <v>1056</v>
      </c>
      <c r="D780" s="280" t="s">
        <v>1001</v>
      </c>
      <c r="E780" s="268" t="s">
        <v>2797</v>
      </c>
      <c r="F780" s="268" t="s">
        <v>2808</v>
      </c>
      <c r="G780" s="268" t="s">
        <v>2799</v>
      </c>
      <c r="H780" s="269">
        <v>19103890</v>
      </c>
      <c r="I780" s="270">
        <v>44197</v>
      </c>
      <c r="J780" s="271"/>
    </row>
    <row r="781" spans="1:10" ht="30" customHeight="1">
      <c r="A781" s="278" t="s">
        <v>2835</v>
      </c>
      <c r="B781" s="257"/>
      <c r="C781" s="258"/>
      <c r="D781" s="259"/>
      <c r="E781" s="259"/>
      <c r="F781" s="260"/>
      <c r="G781" s="260"/>
      <c r="H781" s="261"/>
      <c r="I781" s="262"/>
      <c r="J781" s="263"/>
    </row>
    <row r="782" spans="1:10" ht="30" customHeight="1">
      <c r="A782" s="279" t="s">
        <v>2836</v>
      </c>
      <c r="B782" s="265" t="s">
        <v>2837</v>
      </c>
      <c r="C782" s="266" t="s">
        <v>1056</v>
      </c>
      <c r="D782" s="280" t="s">
        <v>1001</v>
      </c>
      <c r="E782" s="268" t="s">
        <v>2797</v>
      </c>
      <c r="F782" s="268" t="s">
        <v>2808</v>
      </c>
      <c r="G782" s="268" t="s">
        <v>2799</v>
      </c>
      <c r="H782" s="269">
        <v>20165220</v>
      </c>
      <c r="I782" s="270">
        <v>44197</v>
      </c>
      <c r="J782" s="271"/>
    </row>
    <row r="783" spans="1:10" ht="30" customHeight="1">
      <c r="A783" s="278" t="s">
        <v>2838</v>
      </c>
      <c r="B783" s="257"/>
      <c r="C783" s="258"/>
      <c r="D783" s="259"/>
      <c r="E783" s="259"/>
      <c r="F783" s="260"/>
      <c r="G783" s="260"/>
      <c r="H783" s="261"/>
      <c r="I783" s="262"/>
      <c r="J783" s="263"/>
    </row>
    <row r="784" spans="1:10" ht="30" customHeight="1">
      <c r="A784" s="279" t="s">
        <v>2839</v>
      </c>
      <c r="B784" s="265" t="s">
        <v>2840</v>
      </c>
      <c r="C784" s="266" t="s">
        <v>1056</v>
      </c>
      <c r="D784" s="280" t="s">
        <v>1001</v>
      </c>
      <c r="E784" s="268" t="s">
        <v>2841</v>
      </c>
      <c r="F784" s="268" t="s">
        <v>2842</v>
      </c>
      <c r="G784" s="268" t="s">
        <v>92</v>
      </c>
      <c r="H784" s="269">
        <v>366310</v>
      </c>
      <c r="I784" s="270">
        <v>44197</v>
      </c>
      <c r="J784" s="271"/>
    </row>
    <row r="785" spans="1:10" ht="30" customHeight="1">
      <c r="A785" s="278" t="s">
        <v>2843</v>
      </c>
      <c r="B785" s="257"/>
      <c r="C785" s="258"/>
      <c r="D785" s="259"/>
      <c r="E785" s="259"/>
      <c r="F785" s="260"/>
      <c r="G785" s="260"/>
      <c r="H785" s="261"/>
      <c r="I785" s="262"/>
      <c r="J785" s="263"/>
    </row>
    <row r="786" spans="1:10" ht="30" customHeight="1">
      <c r="A786" s="279" t="s">
        <v>2844</v>
      </c>
      <c r="B786" s="265" t="s">
        <v>2845</v>
      </c>
      <c r="C786" s="266" t="s">
        <v>1056</v>
      </c>
      <c r="D786" s="280" t="s">
        <v>1001</v>
      </c>
      <c r="E786" s="268" t="s">
        <v>2846</v>
      </c>
      <c r="F786" s="268" t="s">
        <v>2847</v>
      </c>
      <c r="G786" s="268" t="s">
        <v>2848</v>
      </c>
      <c r="H786" s="269">
        <v>222180</v>
      </c>
      <c r="I786" s="270">
        <v>44197</v>
      </c>
      <c r="J786" s="271"/>
    </row>
    <row r="787" spans="1:10" ht="30" customHeight="1">
      <c r="A787" s="256" t="s">
        <v>2849</v>
      </c>
      <c r="B787" s="257"/>
      <c r="C787" s="258"/>
      <c r="D787" s="259"/>
      <c r="E787" s="259"/>
      <c r="F787" s="260"/>
      <c r="G787" s="260"/>
      <c r="H787" s="261"/>
      <c r="I787" s="262"/>
      <c r="J787" s="263"/>
    </row>
    <row r="788" spans="1:10" ht="30" customHeight="1">
      <c r="A788" s="264" t="s">
        <v>2850</v>
      </c>
      <c r="B788" s="265" t="s">
        <v>2851</v>
      </c>
      <c r="C788" s="264" t="s">
        <v>2852</v>
      </c>
      <c r="D788" s="267" t="s">
        <v>1001</v>
      </c>
      <c r="E788" s="267" t="s">
        <v>2853</v>
      </c>
      <c r="F788" s="268" t="s">
        <v>2854</v>
      </c>
      <c r="G788" s="268" t="s">
        <v>2855</v>
      </c>
      <c r="H788" s="269">
        <v>148350</v>
      </c>
      <c r="I788" s="270">
        <v>44197</v>
      </c>
      <c r="J788" s="271"/>
    </row>
    <row r="789" spans="1:10" ht="30" customHeight="1">
      <c r="A789" s="264" t="s">
        <v>2856</v>
      </c>
      <c r="B789" s="265" t="s">
        <v>2851</v>
      </c>
      <c r="C789" s="264" t="s">
        <v>2857</v>
      </c>
      <c r="D789" s="267" t="s">
        <v>1001</v>
      </c>
      <c r="E789" s="267" t="s">
        <v>2853</v>
      </c>
      <c r="F789" s="268" t="s">
        <v>2854</v>
      </c>
      <c r="G789" s="268" t="s">
        <v>2855</v>
      </c>
      <c r="H789" s="269">
        <v>148350</v>
      </c>
      <c r="I789" s="270">
        <v>44197</v>
      </c>
      <c r="J789" s="271"/>
    </row>
    <row r="790" spans="1:10" ht="30" customHeight="1">
      <c r="A790" s="264" t="s">
        <v>2858</v>
      </c>
      <c r="B790" s="265" t="s">
        <v>2859</v>
      </c>
      <c r="C790" s="264" t="s">
        <v>2860</v>
      </c>
      <c r="D790" s="267" t="s">
        <v>1001</v>
      </c>
      <c r="E790" s="267" t="s">
        <v>2861</v>
      </c>
      <c r="F790" s="268" t="s">
        <v>2854</v>
      </c>
      <c r="G790" s="268" t="s">
        <v>2862</v>
      </c>
      <c r="H790" s="269">
        <v>148350</v>
      </c>
      <c r="I790" s="270">
        <v>44197</v>
      </c>
      <c r="J790" s="271"/>
    </row>
    <row r="791" spans="1:10" ht="30" customHeight="1">
      <c r="A791" s="256" t="s">
        <v>2863</v>
      </c>
      <c r="B791" s="257"/>
      <c r="C791" s="258"/>
      <c r="D791" s="259"/>
      <c r="E791" s="259"/>
      <c r="F791" s="260"/>
      <c r="G791" s="260"/>
      <c r="H791" s="261"/>
      <c r="I791" s="262"/>
      <c r="J791" s="263"/>
    </row>
    <row r="792" spans="1:10" ht="30" customHeight="1">
      <c r="A792" s="264" t="s">
        <v>2864</v>
      </c>
      <c r="B792" s="265" t="s">
        <v>2865</v>
      </c>
      <c r="C792" s="264" t="s">
        <v>1056</v>
      </c>
      <c r="D792" s="267" t="s">
        <v>1001</v>
      </c>
      <c r="E792" s="267" t="s">
        <v>2866</v>
      </c>
      <c r="F792" s="268" t="s">
        <v>2867</v>
      </c>
      <c r="G792" s="268" t="s">
        <v>2868</v>
      </c>
      <c r="H792" s="269">
        <v>287080</v>
      </c>
      <c r="I792" s="270">
        <v>44197</v>
      </c>
      <c r="J792" s="271"/>
    </row>
    <row r="793" spans="1:10" ht="30" customHeight="1">
      <c r="A793" s="256" t="s">
        <v>2869</v>
      </c>
      <c r="B793" s="257"/>
      <c r="C793" s="258"/>
      <c r="D793" s="259"/>
      <c r="E793" s="259"/>
      <c r="F793" s="260"/>
      <c r="G793" s="260"/>
      <c r="H793" s="261"/>
      <c r="I793" s="262"/>
      <c r="J793" s="263"/>
    </row>
    <row r="794" spans="1:10" ht="30" customHeight="1">
      <c r="A794" s="264" t="s">
        <v>2870</v>
      </c>
      <c r="B794" s="265" t="s">
        <v>2871</v>
      </c>
      <c r="C794" s="264" t="s">
        <v>2872</v>
      </c>
      <c r="D794" s="267" t="s">
        <v>1001</v>
      </c>
      <c r="E794" s="267" t="s">
        <v>2873</v>
      </c>
      <c r="F794" s="268" t="s">
        <v>25</v>
      </c>
      <c r="G794" s="268" t="s">
        <v>2868</v>
      </c>
      <c r="H794" s="269">
        <v>20910</v>
      </c>
      <c r="I794" s="270">
        <v>44197</v>
      </c>
      <c r="J794" s="271"/>
    </row>
    <row r="795" spans="1:10" ht="30" customHeight="1">
      <c r="A795" s="256" t="s">
        <v>2874</v>
      </c>
      <c r="B795" s="257"/>
      <c r="C795" s="258"/>
      <c r="D795" s="259"/>
      <c r="E795" s="259"/>
      <c r="F795" s="260"/>
      <c r="G795" s="260"/>
      <c r="H795" s="261"/>
      <c r="I795" s="262"/>
      <c r="J795" s="263"/>
    </row>
    <row r="796" spans="1:10" ht="30" customHeight="1">
      <c r="A796" s="264" t="s">
        <v>2875</v>
      </c>
      <c r="B796" s="265" t="s">
        <v>2876</v>
      </c>
      <c r="C796" s="264" t="s">
        <v>2877</v>
      </c>
      <c r="D796" s="267" t="s">
        <v>1001</v>
      </c>
      <c r="E796" s="267" t="s">
        <v>2878</v>
      </c>
      <c r="F796" s="268" t="s">
        <v>2879</v>
      </c>
      <c r="G796" s="268" t="s">
        <v>2880</v>
      </c>
      <c r="H796" s="269">
        <v>11569860</v>
      </c>
      <c r="I796" s="270">
        <v>44197</v>
      </c>
      <c r="J796" s="271"/>
    </row>
    <row r="797" spans="1:10" ht="30" customHeight="1">
      <c r="A797" s="256" t="s">
        <v>2881</v>
      </c>
      <c r="B797" s="257"/>
      <c r="C797" s="258"/>
      <c r="D797" s="259"/>
      <c r="E797" s="259"/>
      <c r="F797" s="260"/>
      <c r="G797" s="260"/>
      <c r="H797" s="261"/>
      <c r="I797" s="262"/>
      <c r="J797" s="263"/>
    </row>
    <row r="798" spans="1:10" ht="30" customHeight="1">
      <c r="A798" s="264" t="s">
        <v>2882</v>
      </c>
      <c r="B798" s="265" t="s">
        <v>2883</v>
      </c>
      <c r="C798" s="264" t="s">
        <v>2884</v>
      </c>
      <c r="D798" s="267" t="s">
        <v>1001</v>
      </c>
      <c r="E798" s="267" t="s">
        <v>2885</v>
      </c>
      <c r="F798" s="268" t="s">
        <v>2886</v>
      </c>
      <c r="G798" s="268" t="s">
        <v>2868</v>
      </c>
      <c r="H798" s="269">
        <v>1510090</v>
      </c>
      <c r="I798" s="270">
        <v>44197</v>
      </c>
      <c r="J798" s="271"/>
    </row>
    <row r="799" spans="1:10" ht="30" customHeight="1">
      <c r="A799" s="256" t="s">
        <v>2887</v>
      </c>
      <c r="B799" s="257"/>
      <c r="C799" s="258"/>
      <c r="D799" s="259"/>
      <c r="E799" s="259"/>
      <c r="F799" s="260"/>
      <c r="G799" s="260"/>
      <c r="H799" s="261"/>
      <c r="I799" s="262"/>
      <c r="J799" s="263"/>
    </row>
    <row r="800" spans="1:10" ht="30" customHeight="1">
      <c r="A800" s="264" t="s">
        <v>2888</v>
      </c>
      <c r="B800" s="265" t="s">
        <v>2889</v>
      </c>
      <c r="C800" s="264" t="s">
        <v>2890</v>
      </c>
      <c r="D800" s="267" t="s">
        <v>1001</v>
      </c>
      <c r="E800" s="267" t="s">
        <v>2891</v>
      </c>
      <c r="F800" s="268" t="s">
        <v>2892</v>
      </c>
      <c r="G800" s="268" t="s">
        <v>2868</v>
      </c>
      <c r="H800" s="269">
        <v>380170</v>
      </c>
      <c r="I800" s="270">
        <v>44197</v>
      </c>
      <c r="J800" s="271"/>
    </row>
    <row r="801" spans="1:10" ht="30" customHeight="1">
      <c r="A801" s="256" t="s">
        <v>2893</v>
      </c>
      <c r="B801" s="257"/>
      <c r="C801" s="258"/>
      <c r="D801" s="259"/>
      <c r="E801" s="259"/>
      <c r="F801" s="260"/>
      <c r="G801" s="260"/>
      <c r="H801" s="261"/>
      <c r="I801" s="262"/>
      <c r="J801" s="263"/>
    </row>
    <row r="802" spans="1:10" ht="30" customHeight="1">
      <c r="A802" s="264" t="s">
        <v>2894</v>
      </c>
      <c r="B802" s="265" t="s">
        <v>2895</v>
      </c>
      <c r="C802" s="264" t="s">
        <v>2896</v>
      </c>
      <c r="D802" s="267" t="s">
        <v>1001</v>
      </c>
      <c r="E802" s="267" t="s">
        <v>2897</v>
      </c>
      <c r="F802" s="268" t="s">
        <v>2898</v>
      </c>
      <c r="G802" s="268" t="s">
        <v>2899</v>
      </c>
      <c r="H802" s="269">
        <v>385340</v>
      </c>
      <c r="I802" s="270">
        <v>44197</v>
      </c>
      <c r="J802" s="271"/>
    </row>
    <row r="803" spans="1:10" ht="30" customHeight="1">
      <c r="A803" s="256" t="s">
        <v>2900</v>
      </c>
      <c r="B803" s="257"/>
      <c r="C803" s="258"/>
      <c r="D803" s="259"/>
      <c r="E803" s="259"/>
      <c r="F803" s="260"/>
      <c r="G803" s="260"/>
      <c r="H803" s="261"/>
      <c r="I803" s="262"/>
      <c r="J803" s="263"/>
    </row>
    <row r="804" spans="1:10" ht="30" customHeight="1">
      <c r="A804" s="276" t="s">
        <v>2901</v>
      </c>
      <c r="B804" s="265" t="s">
        <v>2902</v>
      </c>
      <c r="C804" s="264" t="s">
        <v>2903</v>
      </c>
      <c r="D804" s="267" t="s">
        <v>8</v>
      </c>
      <c r="E804" s="267" t="s">
        <v>2904</v>
      </c>
      <c r="F804" s="268" t="s">
        <v>2803</v>
      </c>
      <c r="G804" s="268" t="s">
        <v>2905</v>
      </c>
      <c r="H804" s="269">
        <v>23620</v>
      </c>
      <c r="I804" s="270">
        <v>44197</v>
      </c>
      <c r="J804" s="271"/>
    </row>
    <row r="805" spans="1:10" ht="30" customHeight="1">
      <c r="A805" s="256" t="s">
        <v>2906</v>
      </c>
      <c r="B805" s="257"/>
      <c r="C805" s="258"/>
      <c r="D805" s="259"/>
      <c r="E805" s="259"/>
      <c r="F805" s="260"/>
      <c r="G805" s="260"/>
      <c r="H805" s="261"/>
      <c r="I805" s="262"/>
      <c r="J805" s="263"/>
    </row>
    <row r="806" spans="1:10" ht="30" customHeight="1">
      <c r="A806" s="276" t="s">
        <v>2907</v>
      </c>
      <c r="B806" s="265" t="s">
        <v>2908</v>
      </c>
      <c r="C806" s="264" t="s">
        <v>1056</v>
      </c>
      <c r="D806" s="267" t="s">
        <v>8</v>
      </c>
      <c r="E806" s="267" t="s">
        <v>2909</v>
      </c>
      <c r="F806" s="268" t="s">
        <v>2803</v>
      </c>
      <c r="G806" s="268" t="s">
        <v>2910</v>
      </c>
      <c r="H806" s="269">
        <v>65470</v>
      </c>
      <c r="I806" s="270">
        <v>44197</v>
      </c>
      <c r="J806" s="271"/>
    </row>
    <row r="807" spans="1:10" ht="30" customHeight="1">
      <c r="A807" s="256" t="s">
        <v>2911</v>
      </c>
      <c r="B807" s="257"/>
      <c r="C807" s="258"/>
      <c r="D807" s="259"/>
      <c r="E807" s="259"/>
      <c r="F807" s="260"/>
      <c r="G807" s="260"/>
      <c r="H807" s="261"/>
      <c r="I807" s="262"/>
      <c r="J807" s="263"/>
    </row>
    <row r="808" spans="1:10" ht="30" customHeight="1">
      <c r="A808" s="276" t="s">
        <v>2912</v>
      </c>
      <c r="B808" s="265" t="s">
        <v>2913</v>
      </c>
      <c r="C808" s="264" t="s">
        <v>1056</v>
      </c>
      <c r="D808" s="267" t="s">
        <v>8</v>
      </c>
      <c r="E808" s="267" t="s">
        <v>2914</v>
      </c>
      <c r="F808" s="268" t="s">
        <v>62</v>
      </c>
      <c r="G808" s="268" t="s">
        <v>2915</v>
      </c>
      <c r="H808" s="269">
        <v>67340</v>
      </c>
      <c r="I808" s="270">
        <v>44197</v>
      </c>
      <c r="J808" s="271"/>
    </row>
    <row r="809" spans="1:10" ht="30" customHeight="1">
      <c r="A809" s="256" t="s">
        <v>2916</v>
      </c>
      <c r="B809" s="257"/>
      <c r="C809" s="258"/>
      <c r="D809" s="259"/>
      <c r="E809" s="259"/>
      <c r="F809" s="260"/>
      <c r="G809" s="260"/>
      <c r="H809" s="261"/>
      <c r="I809" s="262"/>
      <c r="J809" s="263"/>
    </row>
    <row r="810" spans="1:10" ht="30" customHeight="1">
      <c r="A810" s="276" t="s">
        <v>2917</v>
      </c>
      <c r="B810" s="265" t="s">
        <v>2918</v>
      </c>
      <c r="C810" s="264" t="s">
        <v>1056</v>
      </c>
      <c r="D810" s="267" t="s">
        <v>8</v>
      </c>
      <c r="E810" s="267" t="s">
        <v>2919</v>
      </c>
      <c r="F810" s="268" t="s">
        <v>2920</v>
      </c>
      <c r="G810" s="268" t="s">
        <v>2921</v>
      </c>
      <c r="H810" s="269">
        <v>97550</v>
      </c>
      <c r="I810" s="270">
        <v>44197</v>
      </c>
      <c r="J810" s="271"/>
    </row>
    <row r="811" spans="1:10" ht="30" customHeight="1">
      <c r="A811" s="276" t="s">
        <v>2922</v>
      </c>
      <c r="B811" s="265" t="s">
        <v>2923</v>
      </c>
      <c r="C811" s="264" t="s">
        <v>1056</v>
      </c>
      <c r="D811" s="267" t="s">
        <v>8</v>
      </c>
      <c r="E811" s="267" t="s">
        <v>2924</v>
      </c>
      <c r="F811" s="268" t="s">
        <v>2925</v>
      </c>
      <c r="G811" s="268" t="s">
        <v>2926</v>
      </c>
      <c r="H811" s="269">
        <v>84920</v>
      </c>
      <c r="I811" s="270">
        <v>44197</v>
      </c>
      <c r="J811" s="271"/>
    </row>
    <row r="812" spans="1:10" ht="30" customHeight="1">
      <c r="A812" s="276" t="s">
        <v>2927</v>
      </c>
      <c r="B812" s="265" t="s">
        <v>2928</v>
      </c>
      <c r="C812" s="264" t="s">
        <v>1056</v>
      </c>
      <c r="D812" s="267" t="s">
        <v>8</v>
      </c>
      <c r="E812" s="267" t="s">
        <v>2924</v>
      </c>
      <c r="F812" s="268" t="s">
        <v>2929</v>
      </c>
      <c r="G812" s="268" t="s">
        <v>2926</v>
      </c>
      <c r="H812" s="269">
        <v>128750</v>
      </c>
      <c r="I812" s="270">
        <v>44197</v>
      </c>
      <c r="J812" s="271"/>
    </row>
    <row r="813" spans="1:10" ht="30" customHeight="1">
      <c r="A813" s="256" t="s">
        <v>2930</v>
      </c>
      <c r="B813" s="257"/>
      <c r="C813" s="258"/>
      <c r="D813" s="259"/>
      <c r="E813" s="259"/>
      <c r="F813" s="260"/>
      <c r="G813" s="260"/>
      <c r="H813" s="261"/>
      <c r="I813" s="262"/>
      <c r="J813" s="263"/>
    </row>
    <row r="814" spans="1:10" ht="30" customHeight="1">
      <c r="A814" s="276" t="s">
        <v>2931</v>
      </c>
      <c r="B814" s="265" t="s">
        <v>2932</v>
      </c>
      <c r="C814" s="264" t="s">
        <v>1056</v>
      </c>
      <c r="D814" s="267" t="s">
        <v>8</v>
      </c>
      <c r="E814" s="267" t="s">
        <v>2933</v>
      </c>
      <c r="F814" s="268" t="s">
        <v>2934</v>
      </c>
      <c r="G814" s="268" t="s">
        <v>2935</v>
      </c>
      <c r="H814" s="269">
        <v>148420</v>
      </c>
      <c r="I814" s="270">
        <v>44197</v>
      </c>
      <c r="J814" s="271"/>
    </row>
    <row r="815" spans="1:10" ht="30" customHeight="1">
      <c r="A815" s="256" t="s">
        <v>2936</v>
      </c>
      <c r="B815" s="257"/>
      <c r="C815" s="258"/>
      <c r="D815" s="259"/>
      <c r="E815" s="259"/>
      <c r="F815" s="260"/>
      <c r="G815" s="260"/>
      <c r="H815" s="261"/>
      <c r="I815" s="262"/>
      <c r="J815" s="263"/>
    </row>
    <row r="816" spans="1:10" ht="30" customHeight="1">
      <c r="A816" s="276" t="s">
        <v>2937</v>
      </c>
      <c r="B816" s="265" t="s">
        <v>2938</v>
      </c>
      <c r="C816" s="264" t="s">
        <v>1056</v>
      </c>
      <c r="D816" s="267" t="s">
        <v>26</v>
      </c>
      <c r="E816" s="267" t="s">
        <v>2939</v>
      </c>
      <c r="F816" s="268" t="s">
        <v>2940</v>
      </c>
      <c r="G816" s="268" t="s">
        <v>2941</v>
      </c>
      <c r="H816" s="269">
        <v>8584810</v>
      </c>
      <c r="I816" s="270">
        <v>44197</v>
      </c>
      <c r="J816" s="271"/>
    </row>
    <row r="817" spans="1:10" ht="30" customHeight="1">
      <c r="A817" s="256" t="s">
        <v>2942</v>
      </c>
      <c r="B817" s="257"/>
      <c r="C817" s="258"/>
      <c r="D817" s="259"/>
      <c r="E817" s="259"/>
      <c r="F817" s="260"/>
      <c r="G817" s="260"/>
      <c r="H817" s="261"/>
      <c r="I817" s="262"/>
      <c r="J817" s="263"/>
    </row>
    <row r="818" spans="1:10" ht="30" customHeight="1">
      <c r="A818" s="276" t="s">
        <v>2943</v>
      </c>
      <c r="B818" s="265" t="s">
        <v>2944</v>
      </c>
      <c r="C818" s="264" t="s">
        <v>1056</v>
      </c>
      <c r="D818" s="267" t="s">
        <v>2945</v>
      </c>
      <c r="E818" s="267" t="s">
        <v>2946</v>
      </c>
      <c r="F818" s="268" t="s">
        <v>2803</v>
      </c>
      <c r="G818" s="268" t="s">
        <v>2947</v>
      </c>
      <c r="H818" s="269">
        <v>34010</v>
      </c>
      <c r="I818" s="270">
        <v>44197</v>
      </c>
      <c r="J818" s="271"/>
    </row>
    <row r="819" spans="1:10" ht="30" customHeight="1">
      <c r="A819" s="256" t="s">
        <v>2948</v>
      </c>
      <c r="B819" s="257"/>
      <c r="C819" s="258"/>
      <c r="D819" s="259"/>
      <c r="E819" s="259"/>
      <c r="F819" s="260"/>
      <c r="G819" s="260"/>
      <c r="H819" s="261"/>
      <c r="I819" s="262"/>
      <c r="J819" s="263"/>
    </row>
    <row r="820" spans="1:10" ht="30" customHeight="1">
      <c r="A820" s="276" t="s">
        <v>2949</v>
      </c>
      <c r="B820" s="265" t="s">
        <v>2950</v>
      </c>
      <c r="C820" s="264" t="s">
        <v>1056</v>
      </c>
      <c r="D820" s="267" t="s">
        <v>8</v>
      </c>
      <c r="E820" s="267" t="s">
        <v>2951</v>
      </c>
      <c r="F820" s="268" t="s">
        <v>2952</v>
      </c>
      <c r="G820" s="268" t="s">
        <v>2953</v>
      </c>
      <c r="H820" s="269">
        <v>16730</v>
      </c>
      <c r="I820" s="270">
        <v>44197</v>
      </c>
      <c r="J820" s="271"/>
    </row>
    <row r="821" spans="1:10" ht="30" customHeight="1">
      <c r="A821" s="256" t="s">
        <v>2954</v>
      </c>
      <c r="B821" s="257"/>
      <c r="C821" s="258"/>
      <c r="D821" s="259"/>
      <c r="E821" s="259"/>
      <c r="F821" s="260"/>
      <c r="G821" s="260"/>
      <c r="H821" s="261"/>
      <c r="I821" s="262"/>
      <c r="J821" s="263"/>
    </row>
    <row r="822" spans="1:10" ht="30" customHeight="1">
      <c r="A822" s="264" t="s">
        <v>2955</v>
      </c>
      <c r="B822" s="265" t="s">
        <v>2956</v>
      </c>
      <c r="C822" s="281" t="s">
        <v>7</v>
      </c>
      <c r="D822" s="267" t="s">
        <v>8</v>
      </c>
      <c r="E822" s="267" t="s">
        <v>39</v>
      </c>
      <c r="F822" s="268" t="s">
        <v>2940</v>
      </c>
      <c r="G822" s="268" t="s">
        <v>2957</v>
      </c>
      <c r="H822" s="269">
        <v>958210</v>
      </c>
      <c r="I822" s="270">
        <v>44197</v>
      </c>
      <c r="J822" s="271"/>
    </row>
    <row r="823" spans="1:10" ht="30" customHeight="1">
      <c r="A823" s="256" t="s">
        <v>2958</v>
      </c>
      <c r="B823" s="257"/>
      <c r="C823" s="258"/>
      <c r="D823" s="259"/>
      <c r="E823" s="259"/>
      <c r="F823" s="260"/>
      <c r="G823" s="260"/>
      <c r="H823" s="261"/>
      <c r="I823" s="262"/>
      <c r="J823" s="263"/>
    </row>
    <row r="824" spans="1:10" ht="30" customHeight="1">
      <c r="A824" s="264" t="s">
        <v>2959</v>
      </c>
      <c r="B824" s="265" t="s">
        <v>2960</v>
      </c>
      <c r="C824" s="281" t="s">
        <v>7</v>
      </c>
      <c r="D824" s="267" t="s">
        <v>8</v>
      </c>
      <c r="E824" s="267" t="s">
        <v>2961</v>
      </c>
      <c r="F824" s="268" t="s">
        <v>2962</v>
      </c>
      <c r="G824" s="268" t="s">
        <v>2963</v>
      </c>
      <c r="H824" s="269">
        <v>9690</v>
      </c>
      <c r="I824" s="270">
        <v>44197</v>
      </c>
      <c r="J824" s="271"/>
    </row>
    <row r="825" spans="1:10" ht="30" customHeight="1">
      <c r="A825" s="264" t="s">
        <v>2964</v>
      </c>
      <c r="B825" s="265" t="s">
        <v>2965</v>
      </c>
      <c r="C825" s="281" t="s">
        <v>7</v>
      </c>
      <c r="D825" s="267" t="s">
        <v>8</v>
      </c>
      <c r="E825" s="267" t="s">
        <v>2752</v>
      </c>
      <c r="F825" s="268" t="s">
        <v>2966</v>
      </c>
      <c r="G825" s="268" t="s">
        <v>2967</v>
      </c>
      <c r="H825" s="269">
        <v>9690</v>
      </c>
      <c r="I825" s="270">
        <v>44197</v>
      </c>
      <c r="J825" s="271"/>
    </row>
    <row r="826" spans="1:10" ht="30" customHeight="1">
      <c r="A826" s="264" t="s">
        <v>2968</v>
      </c>
      <c r="B826" s="265" t="s">
        <v>2969</v>
      </c>
      <c r="C826" s="281" t="s">
        <v>7</v>
      </c>
      <c r="D826" s="267" t="s">
        <v>8</v>
      </c>
      <c r="E826" s="267" t="s">
        <v>2970</v>
      </c>
      <c r="F826" s="268" t="s">
        <v>2971</v>
      </c>
      <c r="G826" s="268" t="s">
        <v>2972</v>
      </c>
      <c r="H826" s="269">
        <v>9690</v>
      </c>
      <c r="I826" s="270">
        <v>44197</v>
      </c>
      <c r="J826" s="271"/>
    </row>
    <row r="827" spans="1:10" ht="30" customHeight="1">
      <c r="A827" s="256" t="s">
        <v>2973</v>
      </c>
      <c r="B827" s="257"/>
      <c r="C827" s="258"/>
      <c r="D827" s="259"/>
      <c r="E827" s="259"/>
      <c r="F827" s="260"/>
      <c r="G827" s="260"/>
      <c r="H827" s="261"/>
      <c r="I827" s="262"/>
      <c r="J827" s="263"/>
    </row>
    <row r="828" spans="1:10" ht="30" customHeight="1">
      <c r="A828" s="264" t="s">
        <v>2974</v>
      </c>
      <c r="B828" s="265" t="s">
        <v>2975</v>
      </c>
      <c r="C828" s="281" t="s">
        <v>25</v>
      </c>
      <c r="D828" s="267" t="s">
        <v>8</v>
      </c>
      <c r="E828" s="267" t="s">
        <v>2976</v>
      </c>
      <c r="F828" s="268" t="s">
        <v>2940</v>
      </c>
      <c r="G828" s="268" t="s">
        <v>2977</v>
      </c>
      <c r="H828" s="269">
        <v>58130</v>
      </c>
      <c r="I828" s="270">
        <v>44197</v>
      </c>
      <c r="J828" s="271"/>
    </row>
    <row r="829" spans="1:10" ht="30" customHeight="1">
      <c r="A829" s="256" t="s">
        <v>2978</v>
      </c>
      <c r="B829" s="257"/>
      <c r="C829" s="258"/>
      <c r="D829" s="259"/>
      <c r="E829" s="259"/>
      <c r="F829" s="260"/>
      <c r="G829" s="260"/>
      <c r="H829" s="261"/>
      <c r="I829" s="262"/>
      <c r="J829" s="263"/>
    </row>
    <row r="830" spans="1:10" ht="30" customHeight="1">
      <c r="A830" s="264" t="s">
        <v>2979</v>
      </c>
      <c r="B830" s="265" t="s">
        <v>2980</v>
      </c>
      <c r="C830" s="281" t="s">
        <v>7</v>
      </c>
      <c r="D830" s="267" t="s">
        <v>8</v>
      </c>
      <c r="E830" s="267" t="s">
        <v>39</v>
      </c>
      <c r="F830" s="268" t="s">
        <v>2981</v>
      </c>
      <c r="G830" s="268" t="s">
        <v>2957</v>
      </c>
      <c r="H830" s="269">
        <v>870620</v>
      </c>
      <c r="I830" s="270">
        <v>44197</v>
      </c>
      <c r="J830" s="271"/>
    </row>
    <row r="831" spans="1:10" ht="30" customHeight="1">
      <c r="A831" s="264" t="s">
        <v>2982</v>
      </c>
      <c r="B831" s="265" t="s">
        <v>2983</v>
      </c>
      <c r="C831" s="281" t="s">
        <v>7</v>
      </c>
      <c r="D831" s="267" t="s">
        <v>8</v>
      </c>
      <c r="E831" s="267" t="s">
        <v>2752</v>
      </c>
      <c r="F831" s="268" t="s">
        <v>38</v>
      </c>
      <c r="G831" s="268" t="s">
        <v>2957</v>
      </c>
      <c r="H831" s="269">
        <v>870620</v>
      </c>
      <c r="I831" s="270">
        <v>44197</v>
      </c>
      <c r="J831" s="271"/>
    </row>
    <row r="832" spans="1:10" ht="30" customHeight="1">
      <c r="A832" s="264" t="s">
        <v>2984</v>
      </c>
      <c r="B832" s="265" t="s">
        <v>2985</v>
      </c>
      <c r="C832" s="281" t="s">
        <v>7</v>
      </c>
      <c r="D832" s="267" t="s">
        <v>8</v>
      </c>
      <c r="E832" s="267" t="s">
        <v>2986</v>
      </c>
      <c r="F832" s="268" t="s">
        <v>2987</v>
      </c>
      <c r="G832" s="268" t="s">
        <v>2988</v>
      </c>
      <c r="H832" s="269">
        <v>870620</v>
      </c>
      <c r="I832" s="270">
        <v>44197</v>
      </c>
      <c r="J832" s="271"/>
    </row>
    <row r="833" spans="1:10" ht="30" customHeight="1">
      <c r="A833" s="264" t="s">
        <v>2989</v>
      </c>
      <c r="B833" s="265" t="s">
        <v>2990</v>
      </c>
      <c r="C833" s="281" t="s">
        <v>7</v>
      </c>
      <c r="D833" s="267" t="s">
        <v>8</v>
      </c>
      <c r="E833" s="267" t="s">
        <v>2986</v>
      </c>
      <c r="F833" s="268" t="s">
        <v>2987</v>
      </c>
      <c r="G833" s="268" t="s">
        <v>2988</v>
      </c>
      <c r="H833" s="269">
        <v>870620</v>
      </c>
      <c r="I833" s="270">
        <v>44197</v>
      </c>
      <c r="J833" s="271"/>
    </row>
    <row r="834" spans="1:10" ht="30" customHeight="1">
      <c r="A834" s="256" t="s">
        <v>2991</v>
      </c>
      <c r="B834" s="257"/>
      <c r="C834" s="258"/>
      <c r="D834" s="259"/>
      <c r="E834" s="259"/>
      <c r="F834" s="260"/>
      <c r="G834" s="260"/>
      <c r="H834" s="261"/>
      <c r="I834" s="262"/>
      <c r="J834" s="263"/>
    </row>
    <row r="835" spans="1:10" ht="30" customHeight="1">
      <c r="A835" s="264" t="s">
        <v>2992</v>
      </c>
      <c r="B835" s="265" t="s">
        <v>2993</v>
      </c>
      <c r="C835" s="281" t="s">
        <v>2994</v>
      </c>
      <c r="D835" s="267" t="s">
        <v>8</v>
      </c>
      <c r="E835" s="267" t="s">
        <v>2995</v>
      </c>
      <c r="F835" s="268" t="s">
        <v>2996</v>
      </c>
      <c r="G835" s="268" t="s">
        <v>2967</v>
      </c>
      <c r="H835" s="269">
        <v>456570</v>
      </c>
      <c r="I835" s="270">
        <v>44197</v>
      </c>
      <c r="J835" s="271"/>
    </row>
    <row r="836" spans="1:10" ht="30" customHeight="1">
      <c r="A836" s="256" t="s">
        <v>2997</v>
      </c>
      <c r="B836" s="257"/>
      <c r="C836" s="258"/>
      <c r="D836" s="259"/>
      <c r="E836" s="259"/>
      <c r="F836" s="260"/>
      <c r="G836" s="260"/>
      <c r="H836" s="261"/>
      <c r="I836" s="262"/>
      <c r="J836" s="263"/>
    </row>
    <row r="837" spans="1:10" ht="30" customHeight="1">
      <c r="A837" s="264" t="s">
        <v>2998</v>
      </c>
      <c r="B837" s="265" t="s">
        <v>2999</v>
      </c>
      <c r="C837" s="281" t="s">
        <v>3000</v>
      </c>
      <c r="D837" s="267" t="s">
        <v>8</v>
      </c>
      <c r="E837" s="267" t="s">
        <v>3001</v>
      </c>
      <c r="F837" s="268" t="s">
        <v>3002</v>
      </c>
      <c r="G837" s="268" t="s">
        <v>2967</v>
      </c>
      <c r="H837" s="269">
        <v>30680</v>
      </c>
      <c r="I837" s="270">
        <v>44197</v>
      </c>
      <c r="J837" s="271"/>
    </row>
    <row r="838" spans="1:10" ht="30" customHeight="1">
      <c r="A838" s="264" t="s">
        <v>3003</v>
      </c>
      <c r="B838" s="265" t="s">
        <v>3004</v>
      </c>
      <c r="C838" s="281" t="s">
        <v>3000</v>
      </c>
      <c r="D838" s="267" t="s">
        <v>8</v>
      </c>
      <c r="E838" s="267" t="s">
        <v>3005</v>
      </c>
      <c r="F838" s="268" t="s">
        <v>3006</v>
      </c>
      <c r="G838" s="268" t="s">
        <v>2862</v>
      </c>
      <c r="H838" s="269">
        <v>30680</v>
      </c>
      <c r="I838" s="270">
        <v>44197</v>
      </c>
      <c r="J838" s="271"/>
    </row>
    <row r="839" spans="1:10" ht="30" customHeight="1">
      <c r="A839" s="256" t="s">
        <v>3007</v>
      </c>
      <c r="B839" s="257"/>
      <c r="C839" s="258"/>
      <c r="D839" s="259"/>
      <c r="E839" s="259"/>
      <c r="F839" s="260"/>
      <c r="G839" s="260"/>
      <c r="H839" s="261"/>
      <c r="I839" s="262"/>
      <c r="J839" s="263"/>
    </row>
    <row r="840" spans="1:10" ht="30" customHeight="1">
      <c r="A840" s="264" t="s">
        <v>3008</v>
      </c>
      <c r="B840" s="265" t="s">
        <v>3009</v>
      </c>
      <c r="C840" s="281" t="s">
        <v>3010</v>
      </c>
      <c r="D840" s="267" t="s">
        <v>8</v>
      </c>
      <c r="E840" s="267" t="s">
        <v>3011</v>
      </c>
      <c r="F840" s="268" t="s">
        <v>3012</v>
      </c>
      <c r="G840" s="268" t="s">
        <v>3013</v>
      </c>
      <c r="H840" s="269">
        <v>39030</v>
      </c>
      <c r="I840" s="270">
        <v>44197</v>
      </c>
      <c r="J840" s="271"/>
    </row>
    <row r="841" spans="1:10" ht="30" customHeight="1">
      <c r="A841" s="264" t="s">
        <v>3014</v>
      </c>
      <c r="B841" s="265" t="s">
        <v>2999</v>
      </c>
      <c r="C841" s="281" t="s">
        <v>3010</v>
      </c>
      <c r="D841" s="267" t="s">
        <v>8</v>
      </c>
      <c r="E841" s="267" t="s">
        <v>3001</v>
      </c>
      <c r="F841" s="268" t="s">
        <v>3002</v>
      </c>
      <c r="G841" s="268" t="s">
        <v>2967</v>
      </c>
      <c r="H841" s="269">
        <v>39030</v>
      </c>
      <c r="I841" s="270">
        <v>44197</v>
      </c>
      <c r="J841" s="271"/>
    </row>
    <row r="842" spans="1:10" ht="30" customHeight="1">
      <c r="A842" s="264" t="s">
        <v>3015</v>
      </c>
      <c r="B842" s="265" t="s">
        <v>3016</v>
      </c>
      <c r="C842" s="281" t="s">
        <v>3010</v>
      </c>
      <c r="D842" s="267" t="s">
        <v>8</v>
      </c>
      <c r="E842" s="267" t="s">
        <v>3017</v>
      </c>
      <c r="F842" s="268" t="s">
        <v>3018</v>
      </c>
      <c r="G842" s="268" t="s">
        <v>3019</v>
      </c>
      <c r="H842" s="269">
        <v>39030</v>
      </c>
      <c r="I842" s="270">
        <v>44197</v>
      </c>
      <c r="J842" s="271"/>
    </row>
    <row r="843" spans="1:10" ht="30" customHeight="1">
      <c r="A843" s="256" t="s">
        <v>3020</v>
      </c>
      <c r="B843" s="257"/>
      <c r="C843" s="258"/>
      <c r="D843" s="259"/>
      <c r="E843" s="259"/>
      <c r="F843" s="260"/>
      <c r="G843" s="260"/>
      <c r="H843" s="261"/>
      <c r="I843" s="262"/>
      <c r="J843" s="263"/>
    </row>
    <row r="844" spans="1:10" ht="30" customHeight="1">
      <c r="A844" s="264" t="s">
        <v>3021</v>
      </c>
      <c r="B844" s="265" t="s">
        <v>3022</v>
      </c>
      <c r="C844" s="281" t="s">
        <v>3000</v>
      </c>
      <c r="D844" s="267" t="s">
        <v>8</v>
      </c>
      <c r="E844" s="267" t="s">
        <v>3023</v>
      </c>
      <c r="F844" s="268" t="s">
        <v>3024</v>
      </c>
      <c r="G844" s="268" t="s">
        <v>3025</v>
      </c>
      <c r="H844" s="269">
        <v>55970</v>
      </c>
      <c r="I844" s="270">
        <v>44197</v>
      </c>
      <c r="J844" s="271"/>
    </row>
    <row r="845" spans="1:10" ht="30" customHeight="1">
      <c r="A845" s="256" t="s">
        <v>3026</v>
      </c>
      <c r="B845" s="257"/>
      <c r="C845" s="258"/>
      <c r="D845" s="259"/>
      <c r="E845" s="259"/>
      <c r="F845" s="260"/>
      <c r="G845" s="260"/>
      <c r="H845" s="261"/>
      <c r="I845" s="262"/>
      <c r="J845" s="263"/>
    </row>
    <row r="846" spans="1:10" ht="30" customHeight="1">
      <c r="A846" s="264" t="s">
        <v>3027</v>
      </c>
      <c r="B846" s="265" t="s">
        <v>3028</v>
      </c>
      <c r="C846" s="281" t="s">
        <v>3010</v>
      </c>
      <c r="D846" s="267" t="s">
        <v>8</v>
      </c>
      <c r="E846" s="267" t="s">
        <v>3023</v>
      </c>
      <c r="F846" s="268" t="s">
        <v>3024</v>
      </c>
      <c r="G846" s="268" t="s">
        <v>3025</v>
      </c>
      <c r="H846" s="269">
        <v>85380</v>
      </c>
      <c r="I846" s="270">
        <v>44197</v>
      </c>
      <c r="J846" s="271"/>
    </row>
    <row r="847" spans="1:10" ht="30" customHeight="1">
      <c r="A847" s="256" t="s">
        <v>3029</v>
      </c>
      <c r="B847" s="257"/>
      <c r="C847" s="258"/>
      <c r="D847" s="259"/>
      <c r="E847" s="259"/>
      <c r="F847" s="260"/>
      <c r="G847" s="260"/>
      <c r="H847" s="261"/>
      <c r="I847" s="262"/>
      <c r="J847" s="263"/>
    </row>
    <row r="848" spans="1:10" ht="30" customHeight="1">
      <c r="A848" s="264" t="s">
        <v>3030</v>
      </c>
      <c r="B848" s="265" t="s">
        <v>3031</v>
      </c>
      <c r="C848" s="281" t="s">
        <v>7</v>
      </c>
      <c r="D848" s="267" t="s">
        <v>8</v>
      </c>
      <c r="E848" s="267" t="s">
        <v>3032</v>
      </c>
      <c r="F848" s="268" t="s">
        <v>2768</v>
      </c>
      <c r="G848" s="268" t="s">
        <v>2862</v>
      </c>
      <c r="H848" s="269">
        <v>28520</v>
      </c>
      <c r="I848" s="270">
        <v>44197</v>
      </c>
      <c r="J848" s="271"/>
    </row>
    <row r="849" spans="1:10" ht="30" customHeight="1">
      <c r="A849" s="256" t="s">
        <v>3033</v>
      </c>
      <c r="B849" s="257"/>
      <c r="C849" s="258"/>
      <c r="D849" s="259"/>
      <c r="E849" s="259"/>
      <c r="F849" s="260"/>
      <c r="G849" s="260"/>
      <c r="H849" s="261"/>
      <c r="I849" s="262"/>
      <c r="J849" s="263"/>
    </row>
    <row r="850" spans="1:10" ht="30" customHeight="1">
      <c r="A850" s="264" t="s">
        <v>3034</v>
      </c>
      <c r="B850" s="265" t="s">
        <v>3035</v>
      </c>
      <c r="C850" s="281" t="s">
        <v>7</v>
      </c>
      <c r="D850" s="267" t="s">
        <v>8</v>
      </c>
      <c r="E850" s="267" t="s">
        <v>3036</v>
      </c>
      <c r="F850" s="268" t="s">
        <v>131</v>
      </c>
      <c r="G850" s="268" t="s">
        <v>3037</v>
      </c>
      <c r="H850" s="269">
        <v>28520</v>
      </c>
      <c r="I850" s="270">
        <v>44197</v>
      </c>
      <c r="J850" s="271"/>
    </row>
    <row r="851" spans="1:10" ht="30" customHeight="1">
      <c r="A851" s="256" t="s">
        <v>3038</v>
      </c>
      <c r="B851" s="257"/>
      <c r="C851" s="258"/>
      <c r="D851" s="259"/>
      <c r="E851" s="259"/>
      <c r="F851" s="260"/>
      <c r="G851" s="260"/>
      <c r="H851" s="261"/>
      <c r="I851" s="262"/>
      <c r="J851" s="263"/>
    </row>
    <row r="852" spans="1:10" ht="30" customHeight="1">
      <c r="A852" s="264" t="s">
        <v>3039</v>
      </c>
      <c r="B852" s="265" t="s">
        <v>3040</v>
      </c>
      <c r="C852" s="281" t="s">
        <v>3041</v>
      </c>
      <c r="D852" s="267" t="s">
        <v>8</v>
      </c>
      <c r="E852" s="267" t="s">
        <v>3042</v>
      </c>
      <c r="F852" s="268" t="s">
        <v>2803</v>
      </c>
      <c r="G852" s="268" t="s">
        <v>3043</v>
      </c>
      <c r="H852" s="269">
        <v>72480</v>
      </c>
      <c r="I852" s="270">
        <v>44197</v>
      </c>
      <c r="J852" s="271"/>
    </row>
    <row r="853" spans="1:10" ht="30" customHeight="1">
      <c r="A853" s="256" t="s">
        <v>3044</v>
      </c>
      <c r="B853" s="257"/>
      <c r="C853" s="258"/>
      <c r="D853" s="259"/>
      <c r="E853" s="259"/>
      <c r="F853" s="260"/>
      <c r="G853" s="260"/>
      <c r="H853" s="261"/>
      <c r="I853" s="262"/>
      <c r="J853" s="263"/>
    </row>
    <row r="854" spans="1:10" ht="30" customHeight="1">
      <c r="A854" s="264" t="s">
        <v>3045</v>
      </c>
      <c r="B854" s="265" t="s">
        <v>3046</v>
      </c>
      <c r="C854" s="281" t="s">
        <v>3000</v>
      </c>
      <c r="D854" s="267" t="s">
        <v>8</v>
      </c>
      <c r="E854" s="267" t="s">
        <v>2752</v>
      </c>
      <c r="F854" s="268" t="s">
        <v>2803</v>
      </c>
      <c r="G854" s="268" t="s">
        <v>3043</v>
      </c>
      <c r="H854" s="269">
        <v>102250</v>
      </c>
      <c r="I854" s="270">
        <v>44197</v>
      </c>
      <c r="J854" s="271"/>
    </row>
    <row r="855" spans="1:10" ht="30" customHeight="1">
      <c r="A855" s="256" t="s">
        <v>3047</v>
      </c>
      <c r="B855" s="257"/>
      <c r="C855" s="258"/>
      <c r="D855" s="259"/>
      <c r="E855" s="259"/>
      <c r="F855" s="260"/>
      <c r="G855" s="260"/>
      <c r="H855" s="261"/>
      <c r="I855" s="262"/>
      <c r="J855" s="263"/>
    </row>
    <row r="856" spans="1:10" ht="30" customHeight="1">
      <c r="A856" s="264" t="s">
        <v>3048</v>
      </c>
      <c r="B856" s="265" t="s">
        <v>3049</v>
      </c>
      <c r="C856" s="281" t="s">
        <v>3050</v>
      </c>
      <c r="D856" s="267" t="s">
        <v>8</v>
      </c>
      <c r="E856" s="267" t="s">
        <v>3051</v>
      </c>
      <c r="F856" s="268" t="s">
        <v>3052</v>
      </c>
      <c r="G856" s="268" t="s">
        <v>3053</v>
      </c>
      <c r="H856" s="269">
        <v>1318960</v>
      </c>
      <c r="I856" s="270">
        <v>44197</v>
      </c>
      <c r="J856" s="271"/>
    </row>
    <row r="857" spans="1:10" ht="30" customHeight="1">
      <c r="A857" s="256" t="s">
        <v>3054</v>
      </c>
      <c r="B857" s="257"/>
      <c r="C857" s="258"/>
      <c r="D857" s="259"/>
      <c r="E857" s="259"/>
      <c r="F857" s="260"/>
      <c r="G857" s="260"/>
      <c r="H857" s="261"/>
      <c r="I857" s="262"/>
      <c r="J857" s="263"/>
    </row>
    <row r="858" spans="1:10" ht="30" customHeight="1">
      <c r="A858" s="264" t="s">
        <v>3055</v>
      </c>
      <c r="B858" s="265" t="s">
        <v>3056</v>
      </c>
      <c r="C858" s="281" t="s">
        <v>7</v>
      </c>
      <c r="D858" s="267" t="s">
        <v>8</v>
      </c>
      <c r="E858" s="267" t="s">
        <v>3057</v>
      </c>
      <c r="F858" s="268" t="s">
        <v>3058</v>
      </c>
      <c r="G858" s="268" t="s">
        <v>3059</v>
      </c>
      <c r="H858" s="269">
        <v>289120</v>
      </c>
      <c r="I858" s="270">
        <v>44197</v>
      </c>
      <c r="J858" s="271"/>
    </row>
    <row r="859" spans="1:10" ht="30" customHeight="1">
      <c r="A859" s="256" t="s">
        <v>3060</v>
      </c>
      <c r="B859" s="257"/>
      <c r="C859" s="258"/>
      <c r="D859" s="259"/>
      <c r="E859" s="259"/>
      <c r="F859" s="260"/>
      <c r="G859" s="260"/>
      <c r="H859" s="261"/>
      <c r="I859" s="262"/>
      <c r="J859" s="263"/>
    </row>
    <row r="860" spans="1:10" ht="30" customHeight="1">
      <c r="A860" s="264" t="s">
        <v>3061</v>
      </c>
      <c r="B860" s="265" t="s">
        <v>3062</v>
      </c>
      <c r="C860" s="281" t="s">
        <v>7</v>
      </c>
      <c r="D860" s="267" t="s">
        <v>8</v>
      </c>
      <c r="E860" s="267" t="s">
        <v>2841</v>
      </c>
      <c r="F860" s="268" t="s">
        <v>3063</v>
      </c>
      <c r="G860" s="268" t="s">
        <v>2868</v>
      </c>
      <c r="H860" s="269">
        <v>1512160</v>
      </c>
      <c r="I860" s="270">
        <v>44197</v>
      </c>
      <c r="J860" s="271"/>
    </row>
    <row r="861" spans="1:10" ht="30" customHeight="1">
      <c r="A861" s="256" t="s">
        <v>3064</v>
      </c>
      <c r="B861" s="257"/>
      <c r="C861" s="258"/>
      <c r="D861" s="259"/>
      <c r="E861" s="259"/>
      <c r="F861" s="260"/>
      <c r="G861" s="260"/>
      <c r="H861" s="261"/>
      <c r="I861" s="262"/>
      <c r="J861" s="263"/>
    </row>
    <row r="862" spans="1:10" ht="30" customHeight="1">
      <c r="A862" s="264" t="s">
        <v>3065</v>
      </c>
      <c r="B862" s="265" t="s">
        <v>3066</v>
      </c>
      <c r="C862" s="281" t="s">
        <v>7</v>
      </c>
      <c r="D862" s="267" t="s">
        <v>8</v>
      </c>
      <c r="E862" s="267" t="s">
        <v>3067</v>
      </c>
      <c r="F862" s="268" t="s">
        <v>38</v>
      </c>
      <c r="G862" s="268" t="s">
        <v>2988</v>
      </c>
      <c r="H862" s="269">
        <v>957680</v>
      </c>
      <c r="I862" s="270">
        <v>44197</v>
      </c>
      <c r="J862" s="271"/>
    </row>
    <row r="863" spans="1:10" ht="30" customHeight="1">
      <c r="A863" s="256" t="s">
        <v>3068</v>
      </c>
      <c r="B863" s="257"/>
      <c r="C863" s="258"/>
      <c r="D863" s="259"/>
      <c r="E863" s="259"/>
      <c r="F863" s="260"/>
      <c r="G863" s="260"/>
      <c r="H863" s="261"/>
      <c r="I863" s="262"/>
      <c r="J863" s="263"/>
    </row>
    <row r="864" spans="1:10" ht="30" customHeight="1">
      <c r="A864" s="264" t="s">
        <v>3069</v>
      </c>
      <c r="B864" s="265" t="s">
        <v>3070</v>
      </c>
      <c r="C864" s="281" t="s">
        <v>7</v>
      </c>
      <c r="D864" s="267" t="s">
        <v>26</v>
      </c>
      <c r="E864" s="267" t="s">
        <v>3071</v>
      </c>
      <c r="F864" s="268" t="s">
        <v>3072</v>
      </c>
      <c r="G864" s="268" t="s">
        <v>3073</v>
      </c>
      <c r="H864" s="269">
        <v>28310</v>
      </c>
      <c r="I864" s="270">
        <v>44197</v>
      </c>
      <c r="J864" s="271"/>
    </row>
    <row r="865" spans="1:10" ht="30" customHeight="1">
      <c r="A865" s="256" t="s">
        <v>3074</v>
      </c>
      <c r="B865" s="257"/>
      <c r="C865" s="258"/>
      <c r="D865" s="259"/>
      <c r="E865" s="259"/>
      <c r="F865" s="260"/>
      <c r="G865" s="260"/>
      <c r="H865" s="261"/>
      <c r="I865" s="262"/>
      <c r="J865" s="263"/>
    </row>
    <row r="866" spans="1:10" ht="30" customHeight="1">
      <c r="A866" s="264" t="s">
        <v>3075</v>
      </c>
      <c r="B866" s="265" t="s">
        <v>3076</v>
      </c>
      <c r="C866" s="281" t="s">
        <v>7</v>
      </c>
      <c r="D866" s="267" t="s">
        <v>8</v>
      </c>
      <c r="E866" s="267" t="s">
        <v>3077</v>
      </c>
      <c r="F866" s="268" t="s">
        <v>62</v>
      </c>
      <c r="G866" s="268" t="s">
        <v>3078</v>
      </c>
      <c r="H866" s="269">
        <v>257120</v>
      </c>
      <c r="I866" s="270">
        <v>44197</v>
      </c>
      <c r="J866" s="271"/>
    </row>
    <row r="867" spans="1:10" ht="30" customHeight="1">
      <c r="A867" s="256" t="s">
        <v>3079</v>
      </c>
      <c r="B867" s="257"/>
      <c r="C867" s="258"/>
      <c r="D867" s="259"/>
      <c r="E867" s="259"/>
      <c r="F867" s="260"/>
      <c r="G867" s="260"/>
      <c r="H867" s="261"/>
      <c r="I867" s="262"/>
      <c r="J867" s="263"/>
    </row>
    <row r="868" spans="1:10" ht="30" customHeight="1">
      <c r="A868" s="264" t="s">
        <v>3080</v>
      </c>
      <c r="B868" s="265" t="s">
        <v>3081</v>
      </c>
      <c r="C868" s="281" t="s">
        <v>7</v>
      </c>
      <c r="D868" s="267" t="s">
        <v>8</v>
      </c>
      <c r="E868" s="267" t="s">
        <v>3082</v>
      </c>
      <c r="F868" s="268" t="s">
        <v>35</v>
      </c>
      <c r="G868" s="268" t="s">
        <v>3083</v>
      </c>
      <c r="H868" s="269">
        <v>25060</v>
      </c>
      <c r="I868" s="270">
        <v>44197</v>
      </c>
      <c r="J868" s="271"/>
    </row>
    <row r="869" spans="1:10" ht="30" customHeight="1">
      <c r="A869" s="256" t="s">
        <v>3084</v>
      </c>
      <c r="B869" s="257"/>
      <c r="C869" s="258"/>
      <c r="D869" s="259"/>
      <c r="E869" s="259"/>
      <c r="F869" s="260"/>
      <c r="G869" s="260"/>
      <c r="H869" s="261"/>
      <c r="I869" s="262"/>
      <c r="J869" s="263"/>
    </row>
    <row r="870" spans="1:10" ht="30" customHeight="1">
      <c r="A870" s="264" t="s">
        <v>3085</v>
      </c>
      <c r="B870" s="265" t="s">
        <v>3076</v>
      </c>
      <c r="C870" s="281" t="s">
        <v>7</v>
      </c>
      <c r="D870" s="267" t="s">
        <v>1476</v>
      </c>
      <c r="E870" s="267" t="s">
        <v>3086</v>
      </c>
      <c r="F870" s="268" t="s">
        <v>62</v>
      </c>
      <c r="G870" s="268" t="s">
        <v>3087</v>
      </c>
      <c r="H870" s="269">
        <v>27720</v>
      </c>
      <c r="I870" s="270">
        <v>44197</v>
      </c>
      <c r="J870" s="271"/>
    </row>
    <row r="871" spans="1:10" ht="30" customHeight="1">
      <c r="A871" s="264" t="s">
        <v>3088</v>
      </c>
      <c r="B871" s="265" t="s">
        <v>3089</v>
      </c>
      <c r="C871" s="281" t="s">
        <v>7</v>
      </c>
      <c r="D871" s="267" t="s">
        <v>1476</v>
      </c>
      <c r="E871" s="267" t="s">
        <v>3090</v>
      </c>
      <c r="F871" s="268" t="s">
        <v>3091</v>
      </c>
      <c r="G871" s="268" t="s">
        <v>3092</v>
      </c>
      <c r="H871" s="269">
        <v>27720</v>
      </c>
      <c r="I871" s="270">
        <v>44197</v>
      </c>
      <c r="J871" s="271"/>
    </row>
    <row r="872" spans="1:10" ht="30" customHeight="1">
      <c r="A872" s="264" t="s">
        <v>3093</v>
      </c>
      <c r="B872" s="265" t="s">
        <v>3094</v>
      </c>
      <c r="C872" s="281" t="s">
        <v>7</v>
      </c>
      <c r="D872" s="267" t="s">
        <v>1476</v>
      </c>
      <c r="E872" s="267" t="s">
        <v>3095</v>
      </c>
      <c r="F872" s="268" t="s">
        <v>14</v>
      </c>
      <c r="G872" s="268" t="s">
        <v>3096</v>
      </c>
      <c r="H872" s="269">
        <v>27720</v>
      </c>
      <c r="I872" s="270">
        <v>44197</v>
      </c>
      <c r="J872" s="271"/>
    </row>
    <row r="873" spans="1:10" ht="30" customHeight="1">
      <c r="A873" s="264" t="s">
        <v>3097</v>
      </c>
      <c r="B873" s="265" t="s">
        <v>3098</v>
      </c>
      <c r="C873" s="281" t="s">
        <v>7</v>
      </c>
      <c r="D873" s="267" t="s">
        <v>1476</v>
      </c>
      <c r="E873" s="267" t="s">
        <v>3099</v>
      </c>
      <c r="F873" s="268" t="s">
        <v>14</v>
      </c>
      <c r="G873" s="268" t="s">
        <v>3100</v>
      </c>
      <c r="H873" s="269">
        <v>27720</v>
      </c>
      <c r="I873" s="270">
        <v>44197</v>
      </c>
      <c r="J873" s="271"/>
    </row>
    <row r="874" spans="1:10" ht="30" customHeight="1">
      <c r="A874" s="264" t="s">
        <v>3101</v>
      </c>
      <c r="B874" s="265" t="s">
        <v>3102</v>
      </c>
      <c r="C874" s="281" t="s">
        <v>7</v>
      </c>
      <c r="D874" s="267" t="s">
        <v>1476</v>
      </c>
      <c r="E874" s="267" t="s">
        <v>3103</v>
      </c>
      <c r="F874" s="268" t="s">
        <v>14</v>
      </c>
      <c r="G874" s="268" t="s">
        <v>3104</v>
      </c>
      <c r="H874" s="269">
        <v>27720</v>
      </c>
      <c r="I874" s="270">
        <v>44197</v>
      </c>
      <c r="J874" s="271"/>
    </row>
    <row r="875" spans="1:10" ht="30" customHeight="1">
      <c r="A875" s="256" t="s">
        <v>3105</v>
      </c>
      <c r="B875" s="257"/>
      <c r="C875" s="258"/>
      <c r="D875" s="259"/>
      <c r="E875" s="259"/>
      <c r="F875" s="260"/>
      <c r="G875" s="260"/>
      <c r="H875" s="261"/>
      <c r="I875" s="262"/>
      <c r="J875" s="263"/>
    </row>
    <row r="876" spans="1:10" ht="30" customHeight="1">
      <c r="A876" s="264" t="s">
        <v>3106</v>
      </c>
      <c r="B876" s="265" t="s">
        <v>3107</v>
      </c>
      <c r="C876" s="281" t="s">
        <v>7</v>
      </c>
      <c r="D876" s="267" t="s">
        <v>8</v>
      </c>
      <c r="E876" s="267" t="s">
        <v>3108</v>
      </c>
      <c r="F876" s="268" t="s">
        <v>14</v>
      </c>
      <c r="G876" s="268" t="s">
        <v>3109</v>
      </c>
      <c r="H876" s="269">
        <v>88930</v>
      </c>
      <c r="I876" s="270">
        <v>44197</v>
      </c>
      <c r="J876" s="271"/>
    </row>
    <row r="877" spans="1:10" ht="30" customHeight="1">
      <c r="A877" s="264" t="s">
        <v>3110</v>
      </c>
      <c r="B877" s="265" t="s">
        <v>3111</v>
      </c>
      <c r="C877" s="281" t="s">
        <v>7</v>
      </c>
      <c r="D877" s="267" t="s">
        <v>8</v>
      </c>
      <c r="E877" s="267" t="s">
        <v>3090</v>
      </c>
      <c r="F877" s="268" t="s">
        <v>3112</v>
      </c>
      <c r="G877" s="268" t="s">
        <v>3092</v>
      </c>
      <c r="H877" s="269">
        <v>88930</v>
      </c>
      <c r="I877" s="270">
        <v>44197</v>
      </c>
      <c r="J877" s="271"/>
    </row>
    <row r="878" spans="1:10" ht="30" customHeight="1">
      <c r="A878" s="264" t="s">
        <v>3113</v>
      </c>
      <c r="B878" s="265" t="s">
        <v>3114</v>
      </c>
      <c r="C878" s="281" t="s">
        <v>7</v>
      </c>
      <c r="D878" s="267" t="s">
        <v>8</v>
      </c>
      <c r="E878" s="267" t="s">
        <v>3115</v>
      </c>
      <c r="F878" s="268" t="s">
        <v>14</v>
      </c>
      <c r="G878" s="268" t="s">
        <v>3116</v>
      </c>
      <c r="H878" s="269">
        <v>88930</v>
      </c>
      <c r="I878" s="270">
        <v>44197</v>
      </c>
      <c r="J878" s="271"/>
    </row>
    <row r="879" spans="1:10" ht="30" customHeight="1">
      <c r="A879" s="264" t="s">
        <v>3117</v>
      </c>
      <c r="B879" s="265" t="s">
        <v>3111</v>
      </c>
      <c r="C879" s="281" t="s">
        <v>7</v>
      </c>
      <c r="D879" s="267" t="s">
        <v>8</v>
      </c>
      <c r="E879" s="267" t="s">
        <v>3090</v>
      </c>
      <c r="F879" s="268" t="s">
        <v>3118</v>
      </c>
      <c r="G879" s="268" t="s">
        <v>3092</v>
      </c>
      <c r="H879" s="269">
        <v>88930</v>
      </c>
      <c r="I879" s="270">
        <v>44197</v>
      </c>
      <c r="J879" s="271"/>
    </row>
    <row r="880" spans="1:10" ht="30" customHeight="1">
      <c r="A880" s="256" t="s">
        <v>3119</v>
      </c>
      <c r="B880" s="257"/>
      <c r="C880" s="258"/>
      <c r="D880" s="259"/>
      <c r="E880" s="259"/>
      <c r="F880" s="260"/>
      <c r="G880" s="260"/>
      <c r="H880" s="261"/>
      <c r="I880" s="262"/>
      <c r="J880" s="263"/>
    </row>
    <row r="881" spans="1:10" ht="30" customHeight="1">
      <c r="A881" s="264" t="s">
        <v>3120</v>
      </c>
      <c r="B881" s="265" t="s">
        <v>3121</v>
      </c>
      <c r="C881" s="281" t="s">
        <v>3122</v>
      </c>
      <c r="D881" s="267" t="s">
        <v>8</v>
      </c>
      <c r="E881" s="267" t="s">
        <v>3123</v>
      </c>
      <c r="F881" s="268" t="s">
        <v>62</v>
      </c>
      <c r="G881" s="268" t="s">
        <v>2880</v>
      </c>
      <c r="H881" s="269">
        <v>26990</v>
      </c>
      <c r="I881" s="270">
        <v>44197</v>
      </c>
      <c r="J881" s="271"/>
    </row>
    <row r="882" spans="1:10" ht="30" customHeight="1">
      <c r="A882" s="256" t="s">
        <v>3124</v>
      </c>
      <c r="B882" s="257"/>
      <c r="C882" s="258"/>
      <c r="D882" s="259"/>
      <c r="E882" s="259"/>
      <c r="F882" s="260"/>
      <c r="G882" s="260"/>
      <c r="H882" s="261"/>
      <c r="I882" s="262"/>
      <c r="J882" s="263"/>
    </row>
    <row r="883" spans="1:10" ht="30" customHeight="1">
      <c r="A883" s="264" t="s">
        <v>3125</v>
      </c>
      <c r="B883" s="265" t="s">
        <v>3126</v>
      </c>
      <c r="C883" s="281" t="s">
        <v>3127</v>
      </c>
      <c r="D883" s="267" t="s">
        <v>8</v>
      </c>
      <c r="E883" s="267" t="s">
        <v>3128</v>
      </c>
      <c r="F883" s="268" t="s">
        <v>3129</v>
      </c>
      <c r="G883" s="268" t="s">
        <v>2868</v>
      </c>
      <c r="H883" s="269">
        <v>161340</v>
      </c>
      <c r="I883" s="270">
        <v>44197</v>
      </c>
      <c r="J883" s="271"/>
    </row>
    <row r="884" spans="1:10" ht="30" customHeight="1">
      <c r="A884" s="264" t="s">
        <v>3130</v>
      </c>
      <c r="B884" s="265" t="s">
        <v>3131</v>
      </c>
      <c r="C884" s="281" t="s">
        <v>3132</v>
      </c>
      <c r="D884" s="267" t="s">
        <v>8</v>
      </c>
      <c r="E884" s="267" t="s">
        <v>3133</v>
      </c>
      <c r="F884" s="268" t="s">
        <v>62</v>
      </c>
      <c r="G884" s="268" t="s">
        <v>3134</v>
      </c>
      <c r="H884" s="269">
        <v>161340</v>
      </c>
      <c r="I884" s="270">
        <v>44197</v>
      </c>
      <c r="J884" s="271"/>
    </row>
    <row r="885" spans="1:10" ht="30" customHeight="1">
      <c r="A885" s="256" t="s">
        <v>3135</v>
      </c>
      <c r="B885" s="257"/>
      <c r="C885" s="258"/>
      <c r="D885" s="259"/>
      <c r="E885" s="259"/>
      <c r="F885" s="260"/>
      <c r="G885" s="260"/>
      <c r="H885" s="261"/>
      <c r="I885" s="262"/>
      <c r="J885" s="263"/>
    </row>
    <row r="886" spans="1:10" ht="30" customHeight="1">
      <c r="A886" s="264" t="s">
        <v>3136</v>
      </c>
      <c r="B886" s="265" t="s">
        <v>3137</v>
      </c>
      <c r="C886" s="281" t="s">
        <v>7</v>
      </c>
      <c r="D886" s="267" t="s">
        <v>8</v>
      </c>
      <c r="E886" s="267" t="s">
        <v>3138</v>
      </c>
      <c r="F886" s="268" t="s">
        <v>3139</v>
      </c>
      <c r="G886" s="268" t="s">
        <v>3140</v>
      </c>
      <c r="H886" s="269">
        <v>134350</v>
      </c>
      <c r="I886" s="270">
        <v>44197</v>
      </c>
      <c r="J886" s="271"/>
    </row>
    <row r="887" spans="1:10" ht="30" customHeight="1">
      <c r="A887" s="256" t="s">
        <v>3141</v>
      </c>
      <c r="B887" s="257"/>
      <c r="C887" s="258"/>
      <c r="D887" s="259"/>
      <c r="E887" s="259"/>
      <c r="F887" s="260"/>
      <c r="G887" s="260"/>
      <c r="H887" s="261"/>
      <c r="I887" s="262"/>
      <c r="J887" s="263"/>
    </row>
    <row r="888" spans="1:10" ht="30" customHeight="1">
      <c r="A888" s="264" t="s">
        <v>3142</v>
      </c>
      <c r="B888" s="265" t="s">
        <v>3143</v>
      </c>
      <c r="C888" s="281" t="s">
        <v>7</v>
      </c>
      <c r="D888" s="267" t="s">
        <v>8</v>
      </c>
      <c r="E888" s="267" t="s">
        <v>3144</v>
      </c>
      <c r="F888" s="268" t="s">
        <v>3145</v>
      </c>
      <c r="G888" s="268" t="s">
        <v>3146</v>
      </c>
      <c r="H888" s="269">
        <v>906720</v>
      </c>
      <c r="I888" s="270">
        <v>44197</v>
      </c>
      <c r="J888" s="271"/>
    </row>
    <row r="889" spans="1:10" ht="30" customHeight="1">
      <c r="A889" s="256" t="s">
        <v>3147</v>
      </c>
      <c r="B889" s="257"/>
      <c r="C889" s="258"/>
      <c r="D889" s="259"/>
      <c r="E889" s="259"/>
      <c r="F889" s="260"/>
      <c r="G889" s="260"/>
      <c r="H889" s="261"/>
      <c r="I889" s="262"/>
      <c r="J889" s="263"/>
    </row>
    <row r="890" spans="1:10" ht="30" customHeight="1">
      <c r="A890" s="264" t="s">
        <v>3148</v>
      </c>
      <c r="B890" s="265" t="s">
        <v>3149</v>
      </c>
      <c r="C890" s="281" t="s">
        <v>7</v>
      </c>
      <c r="D890" s="267" t="s">
        <v>8</v>
      </c>
      <c r="E890" s="267" t="s">
        <v>3150</v>
      </c>
      <c r="F890" s="268" t="s">
        <v>3151</v>
      </c>
      <c r="G890" s="268" t="s">
        <v>3152</v>
      </c>
      <c r="H890" s="269">
        <v>644130</v>
      </c>
      <c r="I890" s="270">
        <v>44197</v>
      </c>
      <c r="J890" s="271"/>
    </row>
    <row r="891" spans="1:10" ht="30" customHeight="1">
      <c r="A891" s="256" t="s">
        <v>3153</v>
      </c>
      <c r="B891" s="257"/>
      <c r="C891" s="258"/>
      <c r="D891" s="259"/>
      <c r="E891" s="259"/>
      <c r="F891" s="260"/>
      <c r="G891" s="260"/>
      <c r="H891" s="261"/>
      <c r="I891" s="262"/>
      <c r="J891" s="263"/>
    </row>
    <row r="892" spans="1:10" ht="30" customHeight="1">
      <c r="A892" s="264" t="s">
        <v>3154</v>
      </c>
      <c r="B892" s="265" t="s">
        <v>3155</v>
      </c>
      <c r="C892" s="281" t="s">
        <v>7</v>
      </c>
      <c r="D892" s="267" t="s">
        <v>8</v>
      </c>
      <c r="E892" s="267" t="s">
        <v>3150</v>
      </c>
      <c r="F892" s="268" t="s">
        <v>3156</v>
      </c>
      <c r="G892" s="268" t="s">
        <v>3152</v>
      </c>
      <c r="H892" s="269">
        <v>759600</v>
      </c>
      <c r="I892" s="270">
        <v>44197</v>
      </c>
      <c r="J892" s="271"/>
    </row>
    <row r="893" spans="1:10" ht="30" customHeight="1">
      <c r="A893" s="256" t="s">
        <v>3157</v>
      </c>
      <c r="B893" s="257"/>
      <c r="C893" s="258"/>
      <c r="D893" s="259"/>
      <c r="E893" s="259"/>
      <c r="F893" s="260"/>
      <c r="G893" s="260"/>
      <c r="H893" s="261"/>
      <c r="I893" s="262"/>
      <c r="J893" s="263"/>
    </row>
    <row r="894" spans="1:10" ht="30" customHeight="1">
      <c r="A894" s="264" t="s">
        <v>3158</v>
      </c>
      <c r="B894" s="265" t="s">
        <v>3159</v>
      </c>
      <c r="C894" s="281" t="s">
        <v>7</v>
      </c>
      <c r="D894" s="267" t="s">
        <v>8</v>
      </c>
      <c r="E894" s="267" t="s">
        <v>79</v>
      </c>
      <c r="F894" s="268" t="s">
        <v>3160</v>
      </c>
      <c r="G894" s="268" t="s">
        <v>3161</v>
      </c>
      <c r="H894" s="269">
        <v>565890</v>
      </c>
      <c r="I894" s="270">
        <v>44197</v>
      </c>
      <c r="J894" s="271"/>
    </row>
    <row r="895" spans="1:10" ht="30" customHeight="1">
      <c r="A895" s="256" t="s">
        <v>3162</v>
      </c>
      <c r="B895" s="257"/>
      <c r="C895" s="258"/>
      <c r="D895" s="259"/>
      <c r="E895" s="259"/>
      <c r="F895" s="260"/>
      <c r="G895" s="260"/>
      <c r="H895" s="261"/>
      <c r="I895" s="262"/>
      <c r="J895" s="263"/>
    </row>
    <row r="896" spans="1:10" ht="30" customHeight="1">
      <c r="A896" s="264" t="s">
        <v>3163</v>
      </c>
      <c r="B896" s="265" t="s">
        <v>3164</v>
      </c>
      <c r="C896" s="281" t="s">
        <v>7</v>
      </c>
      <c r="D896" s="267" t="s">
        <v>8</v>
      </c>
      <c r="E896" s="267" t="s">
        <v>39</v>
      </c>
      <c r="F896" s="268" t="s">
        <v>3165</v>
      </c>
      <c r="G896" s="268" t="s">
        <v>2957</v>
      </c>
      <c r="H896" s="269">
        <v>555860</v>
      </c>
      <c r="I896" s="270">
        <v>44197</v>
      </c>
      <c r="J896" s="271"/>
    </row>
    <row r="897" spans="1:10" ht="30" customHeight="1">
      <c r="A897" s="264" t="s">
        <v>3166</v>
      </c>
      <c r="B897" s="265" t="s">
        <v>3167</v>
      </c>
      <c r="C897" s="281" t="s">
        <v>7</v>
      </c>
      <c r="D897" s="267" t="s">
        <v>8</v>
      </c>
      <c r="E897" s="267" t="s">
        <v>3168</v>
      </c>
      <c r="F897" s="268" t="s">
        <v>3169</v>
      </c>
      <c r="G897" s="268" t="s">
        <v>3170</v>
      </c>
      <c r="H897" s="269">
        <v>555860</v>
      </c>
      <c r="I897" s="270">
        <v>44197</v>
      </c>
      <c r="J897" s="271"/>
    </row>
    <row r="898" spans="1:10" ht="30" customHeight="1">
      <c r="A898" s="264" t="s">
        <v>3171</v>
      </c>
      <c r="B898" s="265" t="s">
        <v>3172</v>
      </c>
      <c r="C898" s="281" t="s">
        <v>7</v>
      </c>
      <c r="D898" s="267" t="s">
        <v>8</v>
      </c>
      <c r="E898" s="267" t="s">
        <v>3168</v>
      </c>
      <c r="F898" s="268" t="s">
        <v>3169</v>
      </c>
      <c r="G898" s="268" t="s">
        <v>3170</v>
      </c>
      <c r="H898" s="269">
        <v>555860</v>
      </c>
      <c r="I898" s="270">
        <v>44197</v>
      </c>
      <c r="J898" s="271"/>
    </row>
    <row r="899" spans="1:10" ht="30" customHeight="1">
      <c r="A899" s="256" t="s">
        <v>3173</v>
      </c>
      <c r="B899" s="257"/>
      <c r="C899" s="258"/>
      <c r="D899" s="259"/>
      <c r="E899" s="259"/>
      <c r="F899" s="260"/>
      <c r="G899" s="260"/>
      <c r="H899" s="261"/>
      <c r="I899" s="262"/>
      <c r="J899" s="263"/>
    </row>
    <row r="900" spans="1:10" ht="30" customHeight="1">
      <c r="A900" s="264" t="s">
        <v>3174</v>
      </c>
      <c r="B900" s="265" t="s">
        <v>3175</v>
      </c>
      <c r="C900" s="281" t="s">
        <v>7</v>
      </c>
      <c r="D900" s="267" t="s">
        <v>8</v>
      </c>
      <c r="E900" s="267" t="s">
        <v>3176</v>
      </c>
      <c r="F900" s="268" t="s">
        <v>3177</v>
      </c>
      <c r="G900" s="268" t="s">
        <v>2977</v>
      </c>
      <c r="H900" s="269">
        <v>1423370</v>
      </c>
      <c r="I900" s="270">
        <v>44197</v>
      </c>
      <c r="J900" s="271"/>
    </row>
    <row r="901" spans="1:10" ht="30" customHeight="1">
      <c r="A901" s="256" t="s">
        <v>3178</v>
      </c>
      <c r="B901" s="257"/>
      <c r="C901" s="258"/>
      <c r="D901" s="259"/>
      <c r="E901" s="259"/>
      <c r="F901" s="260"/>
      <c r="G901" s="260"/>
      <c r="H901" s="261"/>
      <c r="I901" s="262"/>
      <c r="J901" s="263"/>
    </row>
    <row r="902" spans="1:10" ht="30" customHeight="1">
      <c r="A902" s="264" t="s">
        <v>3179</v>
      </c>
      <c r="B902" s="265" t="s">
        <v>3180</v>
      </c>
      <c r="C902" s="281" t="s">
        <v>7</v>
      </c>
      <c r="D902" s="267" t="s">
        <v>8</v>
      </c>
      <c r="E902" s="267" t="s">
        <v>3181</v>
      </c>
      <c r="F902" s="268" t="s">
        <v>3160</v>
      </c>
      <c r="G902" s="282" t="s">
        <v>3182</v>
      </c>
      <c r="H902" s="269">
        <v>759600</v>
      </c>
      <c r="I902" s="270">
        <v>44197</v>
      </c>
      <c r="J902" s="271"/>
    </row>
    <row r="903" spans="1:10" ht="30" customHeight="1">
      <c r="A903" s="256" t="s">
        <v>3183</v>
      </c>
      <c r="B903" s="257"/>
      <c r="C903" s="258"/>
      <c r="D903" s="259"/>
      <c r="E903" s="259"/>
      <c r="F903" s="260"/>
      <c r="G903" s="260"/>
      <c r="H903" s="261"/>
      <c r="I903" s="262"/>
      <c r="J903" s="263"/>
    </row>
    <row r="904" spans="1:10" ht="30" customHeight="1">
      <c r="A904" s="264" t="s">
        <v>3184</v>
      </c>
      <c r="B904" s="265" t="s">
        <v>3185</v>
      </c>
      <c r="C904" s="281" t="s">
        <v>7</v>
      </c>
      <c r="D904" s="267" t="s">
        <v>8</v>
      </c>
      <c r="E904" s="267" t="s">
        <v>3186</v>
      </c>
      <c r="F904" s="268" t="s">
        <v>3187</v>
      </c>
      <c r="G904" s="268" t="s">
        <v>2957</v>
      </c>
      <c r="H904" s="269">
        <v>268300</v>
      </c>
      <c r="I904" s="270">
        <v>44197</v>
      </c>
      <c r="J904" s="271"/>
    </row>
    <row r="905" spans="1:10" ht="30" customHeight="1">
      <c r="A905" s="256" t="s">
        <v>3188</v>
      </c>
      <c r="B905" s="257"/>
      <c r="C905" s="258"/>
      <c r="D905" s="259"/>
      <c r="E905" s="259"/>
      <c r="F905" s="260"/>
      <c r="G905" s="260"/>
      <c r="H905" s="261"/>
      <c r="I905" s="262"/>
      <c r="J905" s="263"/>
    </row>
    <row r="906" spans="1:10" ht="30" customHeight="1">
      <c r="A906" s="264" t="s">
        <v>3189</v>
      </c>
      <c r="B906" s="265" t="s">
        <v>3190</v>
      </c>
      <c r="C906" s="281" t="s">
        <v>7</v>
      </c>
      <c r="D906" s="267" t="s">
        <v>8</v>
      </c>
      <c r="E906" s="267" t="s">
        <v>3176</v>
      </c>
      <c r="F906" s="268" t="s">
        <v>3191</v>
      </c>
      <c r="G906" s="268" t="s">
        <v>2977</v>
      </c>
      <c r="H906" s="269">
        <v>1975940</v>
      </c>
      <c r="I906" s="270">
        <v>44197</v>
      </c>
      <c r="J906" s="271"/>
    </row>
    <row r="907" spans="1:10" ht="30" customHeight="1">
      <c r="A907" s="256" t="s">
        <v>3192</v>
      </c>
      <c r="B907" s="257"/>
      <c r="C907" s="258"/>
      <c r="D907" s="259"/>
      <c r="E907" s="259"/>
      <c r="F907" s="260"/>
      <c r="G907" s="260"/>
      <c r="H907" s="261"/>
      <c r="I907" s="262"/>
      <c r="J907" s="263"/>
    </row>
    <row r="908" spans="1:10" ht="30" customHeight="1">
      <c r="A908" s="264" t="s">
        <v>3193</v>
      </c>
      <c r="B908" s="265" t="s">
        <v>3194</v>
      </c>
      <c r="C908" s="281" t="s">
        <v>7</v>
      </c>
      <c r="D908" s="267" t="s">
        <v>8</v>
      </c>
      <c r="E908" s="267" t="s">
        <v>3195</v>
      </c>
      <c r="F908" s="268" t="s">
        <v>3196</v>
      </c>
      <c r="G908" s="268" t="s">
        <v>3197</v>
      </c>
      <c r="H908" s="269">
        <v>233170</v>
      </c>
      <c r="I908" s="270">
        <v>44197</v>
      </c>
      <c r="J908" s="271"/>
    </row>
    <row r="909" spans="1:10" ht="30" customHeight="1">
      <c r="A909" s="264" t="s">
        <v>3198</v>
      </c>
      <c r="B909" s="265" t="s">
        <v>3199</v>
      </c>
      <c r="C909" s="281" t="s">
        <v>7</v>
      </c>
      <c r="D909" s="267" t="s">
        <v>8</v>
      </c>
      <c r="E909" s="267" t="s">
        <v>3200</v>
      </c>
      <c r="F909" s="268" t="s">
        <v>3201</v>
      </c>
      <c r="G909" s="268" t="s">
        <v>2868</v>
      </c>
      <c r="H909" s="269">
        <v>233170</v>
      </c>
      <c r="I909" s="270">
        <v>44197</v>
      </c>
      <c r="J909" s="271"/>
    </row>
    <row r="910" spans="1:10" ht="30" customHeight="1">
      <c r="A910" s="264" t="s">
        <v>3202</v>
      </c>
      <c r="B910" s="265" t="s">
        <v>3203</v>
      </c>
      <c r="C910" s="281" t="s">
        <v>7</v>
      </c>
      <c r="D910" s="267" t="s">
        <v>8</v>
      </c>
      <c r="E910" s="267" t="s">
        <v>3204</v>
      </c>
      <c r="F910" s="268" t="s">
        <v>3205</v>
      </c>
      <c r="G910" s="268" t="s">
        <v>2868</v>
      </c>
      <c r="H910" s="269">
        <v>233170</v>
      </c>
      <c r="I910" s="270">
        <v>44197</v>
      </c>
      <c r="J910" s="271"/>
    </row>
    <row r="911" spans="1:10" ht="30" customHeight="1">
      <c r="A911" s="264" t="s">
        <v>3206</v>
      </c>
      <c r="B911" s="265" t="s">
        <v>3207</v>
      </c>
      <c r="C911" s="281" t="s">
        <v>7</v>
      </c>
      <c r="D911" s="267" t="s">
        <v>8</v>
      </c>
      <c r="E911" s="267" t="s">
        <v>3208</v>
      </c>
      <c r="F911" s="268" t="s">
        <v>3209</v>
      </c>
      <c r="G911" s="268" t="s">
        <v>3059</v>
      </c>
      <c r="H911" s="269">
        <v>233170</v>
      </c>
      <c r="I911" s="270">
        <v>44197</v>
      </c>
      <c r="J911" s="271"/>
    </row>
    <row r="912" spans="1:10" ht="30" customHeight="1">
      <c r="A912" s="264" t="s">
        <v>3210</v>
      </c>
      <c r="B912" s="265" t="s">
        <v>3211</v>
      </c>
      <c r="C912" s="281" t="s">
        <v>7</v>
      </c>
      <c r="D912" s="267" t="s">
        <v>8</v>
      </c>
      <c r="E912" s="267" t="s">
        <v>3212</v>
      </c>
      <c r="F912" s="268" t="s">
        <v>3213</v>
      </c>
      <c r="G912" s="268" t="s">
        <v>3197</v>
      </c>
      <c r="H912" s="269">
        <v>211900</v>
      </c>
      <c r="I912" s="270">
        <v>44197</v>
      </c>
      <c r="J912" s="271"/>
    </row>
    <row r="913" spans="1:10" ht="30" customHeight="1">
      <c r="A913" s="264" t="s">
        <v>3214</v>
      </c>
      <c r="B913" s="265" t="s">
        <v>3215</v>
      </c>
      <c r="C913" s="281" t="s">
        <v>7</v>
      </c>
      <c r="D913" s="267" t="s">
        <v>8</v>
      </c>
      <c r="E913" s="267" t="s">
        <v>3216</v>
      </c>
      <c r="F913" s="268" t="s">
        <v>3213</v>
      </c>
      <c r="G913" s="268" t="s">
        <v>2988</v>
      </c>
      <c r="H913" s="269">
        <v>216080</v>
      </c>
      <c r="I913" s="270">
        <v>44197</v>
      </c>
      <c r="J913" s="271"/>
    </row>
    <row r="914" spans="1:10" ht="30" customHeight="1">
      <c r="A914" s="264" t="s">
        <v>3217</v>
      </c>
      <c r="B914" s="265" t="s">
        <v>3218</v>
      </c>
      <c r="C914" s="281" t="s">
        <v>7</v>
      </c>
      <c r="D914" s="267" t="s">
        <v>8</v>
      </c>
      <c r="E914" s="267" t="s">
        <v>3219</v>
      </c>
      <c r="F914" s="268" t="s">
        <v>3220</v>
      </c>
      <c r="G914" s="268" t="s">
        <v>2868</v>
      </c>
      <c r="H914" s="269">
        <v>233170</v>
      </c>
      <c r="I914" s="270">
        <v>44197</v>
      </c>
      <c r="J914" s="271"/>
    </row>
    <row r="915" spans="1:10" ht="30" customHeight="1">
      <c r="A915" s="256" t="s">
        <v>3221</v>
      </c>
      <c r="B915" s="257"/>
      <c r="C915" s="258"/>
      <c r="D915" s="259"/>
      <c r="E915" s="259"/>
      <c r="F915" s="260"/>
      <c r="G915" s="260"/>
      <c r="H915" s="261"/>
      <c r="I915" s="262"/>
      <c r="J915" s="263"/>
    </row>
    <row r="916" spans="1:10" ht="30" customHeight="1">
      <c r="A916" s="264" t="s">
        <v>3222</v>
      </c>
      <c r="B916" s="265" t="s">
        <v>3223</v>
      </c>
      <c r="C916" s="281" t="s">
        <v>7</v>
      </c>
      <c r="D916" s="267" t="s">
        <v>8</v>
      </c>
      <c r="E916" s="267" t="s">
        <v>3224</v>
      </c>
      <c r="F916" s="268" t="s">
        <v>3225</v>
      </c>
      <c r="G916" s="268" t="s">
        <v>3226</v>
      </c>
      <c r="H916" s="269">
        <v>657350</v>
      </c>
      <c r="I916" s="270">
        <v>44197</v>
      </c>
      <c r="J916" s="271"/>
    </row>
    <row r="917" spans="1:10" ht="30" customHeight="1">
      <c r="A917" s="264" t="s">
        <v>3227</v>
      </c>
      <c r="B917" s="265" t="s">
        <v>3228</v>
      </c>
      <c r="C917" s="281" t="s">
        <v>7</v>
      </c>
      <c r="D917" s="267" t="s">
        <v>8</v>
      </c>
      <c r="E917" s="267" t="s">
        <v>3200</v>
      </c>
      <c r="F917" s="268" t="s">
        <v>3229</v>
      </c>
      <c r="G917" s="268" t="s">
        <v>2868</v>
      </c>
      <c r="H917" s="269">
        <v>657350</v>
      </c>
      <c r="I917" s="270">
        <v>44197</v>
      </c>
      <c r="J917" s="271"/>
    </row>
    <row r="918" spans="1:10" ht="30" customHeight="1">
      <c r="A918" s="256" t="s">
        <v>3230</v>
      </c>
      <c r="B918" s="257"/>
      <c r="C918" s="258"/>
      <c r="D918" s="259"/>
      <c r="E918" s="259"/>
      <c r="F918" s="260"/>
      <c r="G918" s="260"/>
      <c r="H918" s="261"/>
      <c r="I918" s="262"/>
      <c r="J918" s="263"/>
    </row>
    <row r="919" spans="1:10" ht="30" customHeight="1">
      <c r="A919" s="264" t="s">
        <v>3231</v>
      </c>
      <c r="B919" s="265" t="s">
        <v>3232</v>
      </c>
      <c r="C919" s="268" t="s">
        <v>3233</v>
      </c>
      <c r="D919" s="268" t="s">
        <v>8</v>
      </c>
      <c r="E919" s="267" t="s">
        <v>3234</v>
      </c>
      <c r="F919" s="268" t="s">
        <v>3235</v>
      </c>
      <c r="G919" s="268" t="s">
        <v>3236</v>
      </c>
      <c r="H919" s="269">
        <v>47650</v>
      </c>
      <c r="I919" s="270">
        <v>44197</v>
      </c>
      <c r="J919" s="271"/>
    </row>
    <row r="920" spans="1:10" ht="30" customHeight="1">
      <c r="A920" s="256" t="s">
        <v>3237</v>
      </c>
      <c r="B920" s="257"/>
      <c r="C920" s="258"/>
      <c r="D920" s="259"/>
      <c r="E920" s="259"/>
      <c r="F920" s="260"/>
      <c r="G920" s="260"/>
      <c r="H920" s="261"/>
      <c r="I920" s="262"/>
      <c r="J920" s="263"/>
    </row>
    <row r="921" spans="1:10" ht="30" customHeight="1">
      <c r="A921" s="264" t="s">
        <v>3238</v>
      </c>
      <c r="B921" s="265" t="s">
        <v>3239</v>
      </c>
      <c r="C921" s="268" t="s">
        <v>3240</v>
      </c>
      <c r="D921" s="268" t="s">
        <v>8</v>
      </c>
      <c r="E921" s="267" t="s">
        <v>3241</v>
      </c>
      <c r="F921" s="268" t="s">
        <v>25</v>
      </c>
      <c r="G921" s="268" t="s">
        <v>3241</v>
      </c>
      <c r="H921" s="269">
        <v>800</v>
      </c>
      <c r="I921" s="270">
        <v>44197</v>
      </c>
      <c r="J921" s="271"/>
    </row>
    <row r="922" spans="1:10" ht="30" customHeight="1">
      <c r="A922" s="256" t="s">
        <v>3242</v>
      </c>
      <c r="B922" s="257"/>
      <c r="C922" s="258"/>
      <c r="D922" s="259"/>
      <c r="E922" s="259"/>
      <c r="F922" s="260"/>
      <c r="G922" s="260"/>
      <c r="H922" s="261"/>
      <c r="I922" s="262"/>
      <c r="J922" s="263"/>
    </row>
    <row r="923" spans="1:10" ht="30" customHeight="1">
      <c r="A923" s="264" t="s">
        <v>3243</v>
      </c>
      <c r="B923" s="265" t="s">
        <v>3244</v>
      </c>
      <c r="C923" s="268" t="s">
        <v>7</v>
      </c>
      <c r="D923" s="268" t="s">
        <v>8</v>
      </c>
      <c r="E923" s="267" t="s">
        <v>3245</v>
      </c>
      <c r="F923" s="268" t="s">
        <v>128</v>
      </c>
      <c r="G923" s="268" t="s">
        <v>3246</v>
      </c>
      <c r="H923" s="269">
        <v>1460</v>
      </c>
      <c r="I923" s="270">
        <v>44197</v>
      </c>
      <c r="J923" s="271"/>
    </row>
    <row r="924" spans="1:10" ht="30" customHeight="1">
      <c r="A924" s="256" t="s">
        <v>3247</v>
      </c>
      <c r="B924" s="257"/>
      <c r="C924" s="258"/>
      <c r="D924" s="259"/>
      <c r="E924" s="259"/>
      <c r="F924" s="260"/>
      <c r="G924" s="260"/>
      <c r="H924" s="261"/>
      <c r="I924" s="262"/>
      <c r="J924" s="263"/>
    </row>
    <row r="925" spans="1:10" ht="30" customHeight="1">
      <c r="A925" s="264" t="s">
        <v>3248</v>
      </c>
      <c r="B925" s="265" t="s">
        <v>3249</v>
      </c>
      <c r="C925" s="268" t="s">
        <v>3250</v>
      </c>
      <c r="D925" s="268" t="s">
        <v>3251</v>
      </c>
      <c r="E925" s="267" t="s">
        <v>3252</v>
      </c>
      <c r="F925" s="268" t="s">
        <v>2940</v>
      </c>
      <c r="G925" s="268" t="s">
        <v>3253</v>
      </c>
      <c r="H925" s="269">
        <v>4860</v>
      </c>
      <c r="I925" s="270">
        <v>44197</v>
      </c>
      <c r="J925" s="271"/>
    </row>
    <row r="926" spans="1:10" ht="30" customHeight="1">
      <c r="A926" s="256" t="s">
        <v>3254</v>
      </c>
      <c r="B926" s="257"/>
      <c r="C926" s="258"/>
      <c r="D926" s="259"/>
      <c r="E926" s="259"/>
      <c r="F926" s="260"/>
      <c r="G926" s="260"/>
      <c r="H926" s="261"/>
      <c r="I926" s="262"/>
      <c r="J926" s="263"/>
    </row>
    <row r="927" spans="1:10" ht="30" customHeight="1">
      <c r="A927" s="264" t="s">
        <v>3255</v>
      </c>
      <c r="B927" s="265" t="s">
        <v>3256</v>
      </c>
      <c r="C927" s="268" t="s">
        <v>3257</v>
      </c>
      <c r="D927" s="268" t="s">
        <v>8</v>
      </c>
      <c r="E927" s="267" t="s">
        <v>3258</v>
      </c>
      <c r="F927" s="268" t="s">
        <v>3259</v>
      </c>
      <c r="G927" s="268" t="s">
        <v>3260</v>
      </c>
      <c r="H927" s="269">
        <v>443930</v>
      </c>
      <c r="I927" s="270">
        <v>44197</v>
      </c>
      <c r="J927" s="271"/>
    </row>
    <row r="928" spans="1:10" ht="30" customHeight="1">
      <c r="A928" s="256" t="s">
        <v>3261</v>
      </c>
      <c r="B928" s="257"/>
      <c r="C928" s="258"/>
      <c r="D928" s="259"/>
      <c r="E928" s="259"/>
      <c r="F928" s="260"/>
      <c r="G928" s="260"/>
      <c r="H928" s="261"/>
      <c r="I928" s="262"/>
      <c r="J928" s="263"/>
    </row>
    <row r="929" spans="1:10" ht="30" customHeight="1">
      <c r="A929" s="264" t="s">
        <v>3262</v>
      </c>
      <c r="B929" s="265" t="s">
        <v>3263</v>
      </c>
      <c r="C929" s="268" t="s">
        <v>3264</v>
      </c>
      <c r="D929" s="268" t="s">
        <v>3265</v>
      </c>
      <c r="E929" s="267" t="s">
        <v>3266</v>
      </c>
      <c r="F929" s="268" t="s">
        <v>25</v>
      </c>
      <c r="G929" s="268" t="s">
        <v>3267</v>
      </c>
      <c r="H929" s="269">
        <v>2560</v>
      </c>
      <c r="I929" s="270">
        <v>44197</v>
      </c>
      <c r="J929" s="271"/>
    </row>
    <row r="930" spans="1:10" ht="30" customHeight="1">
      <c r="A930" s="256" t="s">
        <v>3268</v>
      </c>
      <c r="B930" s="257"/>
      <c r="C930" s="258"/>
      <c r="D930" s="259"/>
      <c r="E930" s="259"/>
      <c r="F930" s="260"/>
      <c r="G930" s="260"/>
      <c r="H930" s="261"/>
      <c r="I930" s="262"/>
      <c r="J930" s="263"/>
    </row>
    <row r="931" spans="1:10" ht="30" customHeight="1">
      <c r="A931" s="264" t="s">
        <v>3269</v>
      </c>
      <c r="B931" s="265" t="s">
        <v>3270</v>
      </c>
      <c r="C931" s="268" t="s">
        <v>3264</v>
      </c>
      <c r="D931" s="268" t="s">
        <v>8</v>
      </c>
      <c r="E931" s="267" t="s">
        <v>3271</v>
      </c>
      <c r="F931" s="268" t="s">
        <v>2940</v>
      </c>
      <c r="G931" s="268" t="s">
        <v>3272</v>
      </c>
      <c r="H931" s="269">
        <v>9260</v>
      </c>
      <c r="I931" s="270">
        <v>44197</v>
      </c>
      <c r="J931" s="271"/>
    </row>
    <row r="932" spans="1:10" ht="30" customHeight="1">
      <c r="A932" s="256" t="s">
        <v>3273</v>
      </c>
      <c r="B932" s="257"/>
      <c r="C932" s="258"/>
      <c r="D932" s="259"/>
      <c r="E932" s="259"/>
      <c r="F932" s="260"/>
      <c r="G932" s="260"/>
      <c r="H932" s="261"/>
      <c r="I932" s="262"/>
      <c r="J932" s="263"/>
    </row>
    <row r="933" spans="1:10" ht="30" customHeight="1">
      <c r="A933" s="264" t="s">
        <v>3274</v>
      </c>
      <c r="B933" s="265" t="s">
        <v>3275</v>
      </c>
      <c r="C933" s="268" t="s">
        <v>3276</v>
      </c>
      <c r="D933" s="268" t="s">
        <v>3265</v>
      </c>
      <c r="E933" s="267" t="s">
        <v>3277</v>
      </c>
      <c r="F933" s="268" t="s">
        <v>2940</v>
      </c>
      <c r="G933" s="268" t="s">
        <v>3278</v>
      </c>
      <c r="H933" s="269">
        <v>665</v>
      </c>
      <c r="I933" s="270">
        <v>44197</v>
      </c>
      <c r="J933" s="271"/>
    </row>
    <row r="934" spans="1:10" ht="30" customHeight="1">
      <c r="A934" s="256" t="s">
        <v>3279</v>
      </c>
      <c r="B934" s="257"/>
      <c r="C934" s="258"/>
      <c r="D934" s="259"/>
      <c r="E934" s="259"/>
      <c r="F934" s="260"/>
      <c r="G934" s="260"/>
      <c r="H934" s="261"/>
      <c r="I934" s="262"/>
      <c r="J934" s="263"/>
    </row>
    <row r="935" spans="1:10" ht="30" customHeight="1">
      <c r="A935" s="264" t="s">
        <v>3280</v>
      </c>
      <c r="B935" s="265" t="s">
        <v>3279</v>
      </c>
      <c r="C935" s="268" t="s">
        <v>7</v>
      </c>
      <c r="D935" s="268" t="s">
        <v>3281</v>
      </c>
      <c r="E935" s="267" t="s">
        <v>3282</v>
      </c>
      <c r="F935" s="268" t="s">
        <v>2940</v>
      </c>
      <c r="G935" s="268" t="s">
        <v>3283</v>
      </c>
      <c r="H935" s="269">
        <v>636</v>
      </c>
      <c r="I935" s="270">
        <v>44197</v>
      </c>
      <c r="J935" s="271"/>
    </row>
    <row r="936" spans="1:10" ht="30" customHeight="1">
      <c r="A936" s="256" t="s">
        <v>3284</v>
      </c>
      <c r="B936" s="257"/>
      <c r="C936" s="258"/>
      <c r="D936" s="259"/>
      <c r="E936" s="259"/>
      <c r="F936" s="260"/>
      <c r="G936" s="260"/>
      <c r="H936" s="261"/>
      <c r="I936" s="262"/>
      <c r="J936" s="263"/>
    </row>
    <row r="937" spans="1:10" ht="30" customHeight="1">
      <c r="A937" s="264" t="s">
        <v>3285</v>
      </c>
      <c r="B937" s="265" t="s">
        <v>3286</v>
      </c>
      <c r="C937" s="268" t="s">
        <v>3287</v>
      </c>
      <c r="D937" s="268" t="s">
        <v>8</v>
      </c>
      <c r="E937" s="267" t="s">
        <v>3288</v>
      </c>
      <c r="F937" s="268" t="s">
        <v>2940</v>
      </c>
      <c r="G937" s="268" t="s">
        <v>3289</v>
      </c>
      <c r="H937" s="269">
        <v>5800</v>
      </c>
      <c r="I937" s="270">
        <v>44197</v>
      </c>
      <c r="J937" s="271"/>
    </row>
    <row r="938" spans="1:10" ht="30" customHeight="1">
      <c r="A938" s="256" t="s">
        <v>3290</v>
      </c>
      <c r="B938" s="257"/>
      <c r="C938" s="258"/>
      <c r="D938" s="259"/>
      <c r="E938" s="259"/>
      <c r="F938" s="260"/>
      <c r="G938" s="260"/>
      <c r="H938" s="261"/>
      <c r="I938" s="262"/>
      <c r="J938" s="263"/>
    </row>
    <row r="939" spans="1:10" ht="30" customHeight="1">
      <c r="A939" s="264" t="s">
        <v>3291</v>
      </c>
      <c r="B939" s="265" t="s">
        <v>3292</v>
      </c>
      <c r="C939" s="268" t="s">
        <v>3293</v>
      </c>
      <c r="D939" s="268" t="s">
        <v>8</v>
      </c>
      <c r="E939" s="267" t="s">
        <v>3011</v>
      </c>
      <c r="F939" s="268" t="s">
        <v>3294</v>
      </c>
      <c r="G939" s="268" t="s">
        <v>3295</v>
      </c>
      <c r="H939" s="269">
        <v>6600</v>
      </c>
      <c r="I939" s="270">
        <v>44197</v>
      </c>
      <c r="J939" s="271"/>
    </row>
    <row r="940" spans="1:10" ht="30" customHeight="1">
      <c r="A940" s="256" t="s">
        <v>3296</v>
      </c>
      <c r="B940" s="257"/>
      <c r="C940" s="258"/>
      <c r="D940" s="259"/>
      <c r="E940" s="259"/>
      <c r="F940" s="260"/>
      <c r="G940" s="260"/>
      <c r="H940" s="261"/>
      <c r="I940" s="262"/>
      <c r="J940" s="263"/>
    </row>
    <row r="941" spans="1:10" ht="30" customHeight="1">
      <c r="A941" s="264" t="s">
        <v>3297</v>
      </c>
      <c r="B941" s="265" t="s">
        <v>3298</v>
      </c>
      <c r="C941" s="268" t="s">
        <v>7</v>
      </c>
      <c r="D941" s="268" t="s">
        <v>8</v>
      </c>
      <c r="E941" s="267" t="s">
        <v>3011</v>
      </c>
      <c r="F941" s="268" t="s">
        <v>135</v>
      </c>
      <c r="G941" s="268" t="s">
        <v>3295</v>
      </c>
      <c r="H941" s="269">
        <v>17030</v>
      </c>
      <c r="I941" s="270">
        <v>44197</v>
      </c>
      <c r="J941" s="271"/>
    </row>
    <row r="942" spans="1:10" ht="30" customHeight="1">
      <c r="A942" s="256" t="s">
        <v>3299</v>
      </c>
      <c r="B942" s="257"/>
      <c r="C942" s="258"/>
      <c r="D942" s="259"/>
      <c r="E942" s="259"/>
      <c r="F942" s="260"/>
      <c r="G942" s="260"/>
      <c r="H942" s="261"/>
      <c r="I942" s="262"/>
      <c r="J942" s="263"/>
    </row>
    <row r="943" spans="1:10" ht="30" customHeight="1">
      <c r="A943" s="264" t="s">
        <v>3300</v>
      </c>
      <c r="B943" s="265" t="s">
        <v>3301</v>
      </c>
      <c r="C943" s="268" t="s">
        <v>7</v>
      </c>
      <c r="D943" s="268" t="s">
        <v>8</v>
      </c>
      <c r="E943" s="267" t="s">
        <v>88</v>
      </c>
      <c r="F943" s="268" t="s">
        <v>13</v>
      </c>
      <c r="G943" s="268" t="s">
        <v>92</v>
      </c>
      <c r="H943" s="269">
        <v>10150</v>
      </c>
      <c r="I943" s="270">
        <v>44197</v>
      </c>
      <c r="J943" s="271"/>
    </row>
    <row r="944" spans="1:10" ht="30" customHeight="1">
      <c r="A944" s="256" t="s">
        <v>3302</v>
      </c>
      <c r="B944" s="257"/>
      <c r="C944" s="258"/>
      <c r="D944" s="259"/>
      <c r="E944" s="259"/>
      <c r="F944" s="260"/>
      <c r="G944" s="260"/>
      <c r="H944" s="261"/>
      <c r="I944" s="262"/>
      <c r="J944" s="263"/>
    </row>
    <row r="945" spans="1:10" ht="30" customHeight="1">
      <c r="A945" s="264" t="s">
        <v>3303</v>
      </c>
      <c r="B945" s="265" t="s">
        <v>3302</v>
      </c>
      <c r="C945" s="268" t="s">
        <v>7</v>
      </c>
      <c r="D945" s="268" t="s">
        <v>8</v>
      </c>
      <c r="E945" s="267" t="s">
        <v>3304</v>
      </c>
      <c r="F945" s="268" t="s">
        <v>69</v>
      </c>
      <c r="G945" s="268" t="s">
        <v>3305</v>
      </c>
      <c r="H945" s="269">
        <v>26950</v>
      </c>
      <c r="I945" s="270">
        <v>44197</v>
      </c>
      <c r="J945" s="271"/>
    </row>
    <row r="946" spans="1:10" ht="30" customHeight="1">
      <c r="A946" s="264" t="s">
        <v>3306</v>
      </c>
      <c r="B946" s="265" t="s">
        <v>3307</v>
      </c>
      <c r="C946" s="268" t="s">
        <v>7</v>
      </c>
      <c r="D946" s="268" t="s">
        <v>8</v>
      </c>
      <c r="E946" s="267" t="s">
        <v>88</v>
      </c>
      <c r="F946" s="268" t="s">
        <v>13</v>
      </c>
      <c r="G946" s="268" t="s">
        <v>92</v>
      </c>
      <c r="H946" s="269">
        <v>26950</v>
      </c>
      <c r="I946" s="270">
        <v>44197</v>
      </c>
      <c r="J946" s="271"/>
    </row>
    <row r="947" spans="1:10" ht="30" customHeight="1">
      <c r="A947" s="264" t="s">
        <v>3308</v>
      </c>
      <c r="B947" s="265" t="s">
        <v>3309</v>
      </c>
      <c r="C947" s="268" t="s">
        <v>7</v>
      </c>
      <c r="D947" s="268" t="s">
        <v>8</v>
      </c>
      <c r="E947" s="267" t="s">
        <v>3310</v>
      </c>
      <c r="F947" s="268" t="s">
        <v>2753</v>
      </c>
      <c r="G947" s="268" t="s">
        <v>3311</v>
      </c>
      <c r="H947" s="269">
        <v>26950</v>
      </c>
      <c r="I947" s="270">
        <v>44197</v>
      </c>
      <c r="J947" s="271"/>
    </row>
    <row r="948" spans="1:10" ht="30" customHeight="1">
      <c r="A948" s="256" t="s">
        <v>3312</v>
      </c>
      <c r="B948" s="257"/>
      <c r="C948" s="258"/>
      <c r="D948" s="259"/>
      <c r="E948" s="259"/>
      <c r="F948" s="260"/>
      <c r="G948" s="260"/>
      <c r="H948" s="261"/>
      <c r="I948" s="262"/>
      <c r="J948" s="263"/>
    </row>
    <row r="949" spans="1:10" ht="30" customHeight="1">
      <c r="A949" s="264" t="s">
        <v>3313</v>
      </c>
      <c r="B949" s="265" t="s">
        <v>3312</v>
      </c>
      <c r="C949" s="268" t="s">
        <v>7</v>
      </c>
      <c r="D949" s="268" t="s">
        <v>8</v>
      </c>
      <c r="E949" s="267" t="s">
        <v>3304</v>
      </c>
      <c r="F949" s="268" t="s">
        <v>69</v>
      </c>
      <c r="G949" s="268" t="s">
        <v>3305</v>
      </c>
      <c r="H949" s="269">
        <v>57080</v>
      </c>
      <c r="I949" s="270">
        <v>44197</v>
      </c>
      <c r="J949" s="271"/>
    </row>
    <row r="950" spans="1:10" ht="30" customHeight="1">
      <c r="A950" s="256" t="s">
        <v>3314</v>
      </c>
      <c r="B950" s="257"/>
      <c r="C950" s="258"/>
      <c r="D950" s="259"/>
      <c r="E950" s="259"/>
      <c r="F950" s="260"/>
      <c r="G950" s="260"/>
      <c r="H950" s="261"/>
      <c r="I950" s="262"/>
      <c r="J950" s="263"/>
    </row>
    <row r="951" spans="1:10" ht="30" customHeight="1">
      <c r="A951" s="264" t="s">
        <v>3315</v>
      </c>
      <c r="B951" s="265" t="s">
        <v>3316</v>
      </c>
      <c r="C951" s="268" t="s">
        <v>3317</v>
      </c>
      <c r="D951" s="268" t="s">
        <v>8</v>
      </c>
      <c r="E951" s="267" t="s">
        <v>3318</v>
      </c>
      <c r="F951" s="268" t="s">
        <v>3006</v>
      </c>
      <c r="G951" s="268" t="s">
        <v>3319</v>
      </c>
      <c r="H951" s="269">
        <v>44630</v>
      </c>
      <c r="I951" s="270">
        <v>44197</v>
      </c>
      <c r="J951" s="271"/>
    </row>
    <row r="952" spans="1:10" ht="30" customHeight="1">
      <c r="A952" s="256" t="s">
        <v>3320</v>
      </c>
      <c r="B952" s="257"/>
      <c r="C952" s="258"/>
      <c r="D952" s="259"/>
      <c r="E952" s="259"/>
      <c r="F952" s="260"/>
      <c r="G952" s="260"/>
      <c r="H952" s="261"/>
      <c r="I952" s="262"/>
      <c r="J952" s="263"/>
    </row>
    <row r="953" spans="1:10" ht="30" customHeight="1">
      <c r="A953" s="264" t="s">
        <v>3321</v>
      </c>
      <c r="B953" s="265" t="s">
        <v>3322</v>
      </c>
      <c r="C953" s="268" t="s">
        <v>7</v>
      </c>
      <c r="D953" s="268" t="s">
        <v>8</v>
      </c>
      <c r="E953" s="267" t="s">
        <v>3323</v>
      </c>
      <c r="F953" s="268" t="s">
        <v>267</v>
      </c>
      <c r="G953" s="268" t="s">
        <v>3324</v>
      </c>
      <c r="H953" s="269">
        <v>17630</v>
      </c>
      <c r="I953" s="270">
        <v>44197</v>
      </c>
      <c r="J953" s="271"/>
    </row>
    <row r="954" spans="1:10" ht="30" customHeight="1">
      <c r="A954" s="256" t="s">
        <v>3325</v>
      </c>
      <c r="B954" s="257"/>
      <c r="C954" s="258"/>
      <c r="D954" s="259"/>
      <c r="E954" s="259"/>
      <c r="F954" s="260"/>
      <c r="G954" s="260"/>
      <c r="H954" s="261"/>
      <c r="I954" s="262"/>
      <c r="J954" s="263"/>
    </row>
    <row r="955" spans="1:10" ht="30" customHeight="1">
      <c r="A955" s="264" t="s">
        <v>3326</v>
      </c>
      <c r="B955" s="265" t="s">
        <v>3327</v>
      </c>
      <c r="C955" s="268" t="s">
        <v>7</v>
      </c>
      <c r="D955" s="268" t="s">
        <v>8</v>
      </c>
      <c r="E955" s="267" t="s">
        <v>3328</v>
      </c>
      <c r="F955" s="268" t="s">
        <v>135</v>
      </c>
      <c r="G955" s="268" t="s">
        <v>3329</v>
      </c>
      <c r="H955" s="269">
        <v>84250</v>
      </c>
      <c r="I955" s="270">
        <v>44197</v>
      </c>
      <c r="J955" s="271"/>
    </row>
    <row r="956" spans="1:10" ht="30" customHeight="1">
      <c r="A956" s="256" t="s">
        <v>3330</v>
      </c>
      <c r="B956" s="257"/>
      <c r="C956" s="258"/>
      <c r="D956" s="259"/>
      <c r="E956" s="259"/>
      <c r="F956" s="260"/>
      <c r="G956" s="260"/>
      <c r="H956" s="261"/>
      <c r="I956" s="262"/>
      <c r="J956" s="263"/>
    </row>
    <row r="957" spans="1:10" ht="30" customHeight="1">
      <c r="A957" s="264" t="s">
        <v>3331</v>
      </c>
      <c r="B957" s="265" t="s">
        <v>3332</v>
      </c>
      <c r="C957" s="268" t="s">
        <v>7</v>
      </c>
      <c r="D957" s="268" t="s">
        <v>8</v>
      </c>
      <c r="E957" s="267" t="s">
        <v>3333</v>
      </c>
      <c r="F957" s="268" t="s">
        <v>3334</v>
      </c>
      <c r="G957" s="268" t="s">
        <v>3335</v>
      </c>
      <c r="H957" s="269">
        <v>509750</v>
      </c>
      <c r="I957" s="270">
        <v>44197</v>
      </c>
      <c r="J957" s="271"/>
    </row>
    <row r="958" spans="1:10" ht="30" customHeight="1">
      <c r="A958" s="264" t="s">
        <v>3336</v>
      </c>
      <c r="B958" s="265" t="s">
        <v>3337</v>
      </c>
      <c r="C958" s="268" t="s">
        <v>7</v>
      </c>
      <c r="D958" s="268" t="s">
        <v>8</v>
      </c>
      <c r="E958" s="267" t="s">
        <v>3338</v>
      </c>
      <c r="F958" s="268" t="s">
        <v>3339</v>
      </c>
      <c r="G958" s="268" t="s">
        <v>204</v>
      </c>
      <c r="H958" s="269">
        <v>509750</v>
      </c>
      <c r="I958" s="270">
        <v>44197</v>
      </c>
      <c r="J958" s="271"/>
    </row>
    <row r="959" spans="1:10" ht="30" customHeight="1">
      <c r="A959" s="256" t="s">
        <v>3340</v>
      </c>
      <c r="B959" s="257"/>
      <c r="C959" s="258"/>
      <c r="D959" s="259"/>
      <c r="E959" s="259"/>
      <c r="F959" s="260"/>
      <c r="G959" s="260"/>
      <c r="H959" s="261"/>
      <c r="I959" s="262"/>
      <c r="J959" s="263"/>
    </row>
    <row r="960" spans="1:10" ht="30" customHeight="1">
      <c r="A960" s="264" t="s">
        <v>3341</v>
      </c>
      <c r="B960" s="265" t="s">
        <v>3342</v>
      </c>
      <c r="C960" s="268" t="s">
        <v>7</v>
      </c>
      <c r="D960" s="268" t="s">
        <v>8</v>
      </c>
      <c r="E960" s="267" t="s">
        <v>3338</v>
      </c>
      <c r="F960" s="268" t="s">
        <v>3339</v>
      </c>
      <c r="G960" s="268" t="s">
        <v>204</v>
      </c>
      <c r="H960" s="269">
        <v>540980</v>
      </c>
      <c r="I960" s="270">
        <v>44197</v>
      </c>
      <c r="J960" s="271"/>
    </row>
    <row r="961" spans="1:10" ht="30" customHeight="1">
      <c r="A961" s="264" t="s">
        <v>3343</v>
      </c>
      <c r="B961" s="265" t="s">
        <v>3344</v>
      </c>
      <c r="C961" s="268" t="s">
        <v>7</v>
      </c>
      <c r="D961" s="268" t="s">
        <v>8</v>
      </c>
      <c r="E961" s="267" t="s">
        <v>3338</v>
      </c>
      <c r="F961" s="268" t="s">
        <v>3339</v>
      </c>
      <c r="G961" s="268" t="s">
        <v>204</v>
      </c>
      <c r="H961" s="269">
        <v>540980</v>
      </c>
      <c r="I961" s="270">
        <v>44197</v>
      </c>
      <c r="J961" s="271"/>
    </row>
    <row r="962" spans="1:10" ht="30" customHeight="1">
      <c r="A962" s="264" t="s">
        <v>3345</v>
      </c>
      <c r="B962" s="265" t="s">
        <v>3346</v>
      </c>
      <c r="C962" s="268" t="s">
        <v>7</v>
      </c>
      <c r="D962" s="268" t="s">
        <v>8</v>
      </c>
      <c r="E962" s="267" t="s">
        <v>3338</v>
      </c>
      <c r="F962" s="268" t="s">
        <v>3339</v>
      </c>
      <c r="G962" s="268" t="s">
        <v>204</v>
      </c>
      <c r="H962" s="269">
        <v>540980</v>
      </c>
      <c r="I962" s="270">
        <v>44197</v>
      </c>
      <c r="J962" s="271"/>
    </row>
    <row r="963" spans="1:10" ht="30" customHeight="1">
      <c r="A963" s="264" t="s">
        <v>3347</v>
      </c>
      <c r="B963" s="265" t="s">
        <v>3348</v>
      </c>
      <c r="C963" s="268" t="s">
        <v>7</v>
      </c>
      <c r="D963" s="268" t="s">
        <v>8</v>
      </c>
      <c r="E963" s="267" t="s">
        <v>3338</v>
      </c>
      <c r="F963" s="268" t="s">
        <v>3339</v>
      </c>
      <c r="G963" s="268" t="s">
        <v>204</v>
      </c>
      <c r="H963" s="269">
        <v>540980</v>
      </c>
      <c r="I963" s="270">
        <v>44197</v>
      </c>
      <c r="J963" s="271"/>
    </row>
    <row r="964" spans="1:10" ht="30" customHeight="1">
      <c r="A964" s="264" t="s">
        <v>3349</v>
      </c>
      <c r="B964" s="265" t="s">
        <v>3350</v>
      </c>
      <c r="C964" s="268" t="s">
        <v>7</v>
      </c>
      <c r="D964" s="268" t="s">
        <v>8</v>
      </c>
      <c r="E964" s="267" t="s">
        <v>3338</v>
      </c>
      <c r="F964" s="268" t="s">
        <v>3339</v>
      </c>
      <c r="G964" s="268" t="s">
        <v>204</v>
      </c>
      <c r="H964" s="269">
        <v>540980</v>
      </c>
      <c r="I964" s="270">
        <v>44197</v>
      </c>
      <c r="J964" s="271"/>
    </row>
    <row r="965" spans="1:10" ht="30" customHeight="1">
      <c r="A965" s="264" t="s">
        <v>3351</v>
      </c>
      <c r="B965" s="265" t="s">
        <v>3352</v>
      </c>
      <c r="C965" s="268" t="s">
        <v>7</v>
      </c>
      <c r="D965" s="268" t="s">
        <v>8</v>
      </c>
      <c r="E965" s="267" t="s">
        <v>3338</v>
      </c>
      <c r="F965" s="268" t="s">
        <v>3353</v>
      </c>
      <c r="G965" s="268" t="s">
        <v>204</v>
      </c>
      <c r="H965" s="269">
        <v>540980</v>
      </c>
      <c r="I965" s="270">
        <v>44197</v>
      </c>
      <c r="J965" s="271"/>
    </row>
    <row r="966" spans="1:10" ht="30" customHeight="1">
      <c r="A966" s="264" t="s">
        <v>3354</v>
      </c>
      <c r="B966" s="265" t="s">
        <v>3355</v>
      </c>
      <c r="C966" s="268" t="s">
        <v>3356</v>
      </c>
      <c r="D966" s="268" t="s">
        <v>8</v>
      </c>
      <c r="E966" s="267" t="s">
        <v>3357</v>
      </c>
      <c r="F966" s="268" t="s">
        <v>3358</v>
      </c>
      <c r="G966" s="268" t="s">
        <v>1228</v>
      </c>
      <c r="H966" s="269">
        <v>540980</v>
      </c>
      <c r="I966" s="270">
        <v>44197</v>
      </c>
      <c r="J966" s="271"/>
    </row>
    <row r="967" spans="1:10" ht="30" customHeight="1">
      <c r="A967" s="256" t="s">
        <v>3359</v>
      </c>
      <c r="B967" s="257"/>
      <c r="C967" s="258"/>
      <c r="D967" s="259"/>
      <c r="E967" s="259"/>
      <c r="F967" s="260"/>
      <c r="G967" s="260"/>
      <c r="H967" s="261"/>
      <c r="I967" s="262"/>
      <c r="J967" s="263"/>
    </row>
    <row r="968" spans="1:10" ht="30" customHeight="1">
      <c r="A968" s="264" t="s">
        <v>3360</v>
      </c>
      <c r="B968" s="265" t="s">
        <v>3361</v>
      </c>
      <c r="C968" s="268" t="s">
        <v>3362</v>
      </c>
      <c r="D968" s="268" t="s">
        <v>8</v>
      </c>
      <c r="E968" s="267" t="s">
        <v>3363</v>
      </c>
      <c r="F968" s="268" t="s">
        <v>3364</v>
      </c>
      <c r="G968" s="268" t="s">
        <v>3365</v>
      </c>
      <c r="H968" s="269">
        <v>8</v>
      </c>
      <c r="I968" s="270">
        <v>44197</v>
      </c>
      <c r="J968" s="271"/>
    </row>
    <row r="969" spans="1:10" ht="30" customHeight="1">
      <c r="A969" s="264" t="s">
        <v>3366</v>
      </c>
      <c r="B969" s="265" t="s">
        <v>3361</v>
      </c>
      <c r="C969" s="268" t="s">
        <v>3367</v>
      </c>
      <c r="D969" s="268" t="s">
        <v>8</v>
      </c>
      <c r="E969" s="267" t="s">
        <v>3363</v>
      </c>
      <c r="F969" s="268" t="s">
        <v>3364</v>
      </c>
      <c r="G969" s="268" t="s">
        <v>3365</v>
      </c>
      <c r="H969" s="269">
        <v>8</v>
      </c>
      <c r="I969" s="270">
        <v>44197</v>
      </c>
      <c r="J969" s="271"/>
    </row>
    <row r="970" spans="1:10" ht="30" customHeight="1">
      <c r="A970" s="264" t="s">
        <v>3368</v>
      </c>
      <c r="B970" s="265" t="s">
        <v>3369</v>
      </c>
      <c r="C970" s="268" t="s">
        <v>3367</v>
      </c>
      <c r="D970" s="268" t="s">
        <v>3281</v>
      </c>
      <c r="E970" s="267" t="s">
        <v>3370</v>
      </c>
      <c r="F970" s="268" t="s">
        <v>3371</v>
      </c>
      <c r="G970" s="268" t="s">
        <v>3372</v>
      </c>
      <c r="H970" s="269">
        <v>8</v>
      </c>
      <c r="I970" s="270">
        <v>44197</v>
      </c>
      <c r="J970" s="271"/>
    </row>
    <row r="971" spans="1:10" ht="30" customHeight="1">
      <c r="A971" s="264" t="s">
        <v>3373</v>
      </c>
      <c r="B971" s="265" t="s">
        <v>3369</v>
      </c>
      <c r="C971" s="268" t="s">
        <v>3362</v>
      </c>
      <c r="D971" s="268" t="s">
        <v>3281</v>
      </c>
      <c r="E971" s="267" t="s">
        <v>3370</v>
      </c>
      <c r="F971" s="268" t="s">
        <v>3371</v>
      </c>
      <c r="G971" s="268" t="s">
        <v>3372</v>
      </c>
      <c r="H971" s="269">
        <v>8</v>
      </c>
      <c r="I971" s="270">
        <v>44197</v>
      </c>
      <c r="J971" s="271"/>
    </row>
    <row r="972" spans="1:10" ht="30" customHeight="1">
      <c r="A972" s="264" t="s">
        <v>3374</v>
      </c>
      <c r="B972" s="265" t="s">
        <v>3375</v>
      </c>
      <c r="C972" s="268" t="s">
        <v>3376</v>
      </c>
      <c r="D972" s="268" t="s">
        <v>8</v>
      </c>
      <c r="E972" s="267" t="s">
        <v>3377</v>
      </c>
      <c r="F972" s="268" t="s">
        <v>3364</v>
      </c>
      <c r="G972" s="268" t="s">
        <v>3378</v>
      </c>
      <c r="H972" s="269">
        <v>8</v>
      </c>
      <c r="I972" s="270">
        <v>44197</v>
      </c>
      <c r="J972" s="271"/>
    </row>
    <row r="973" spans="1:10" ht="30" customHeight="1">
      <c r="A973" s="256" t="s">
        <v>3379</v>
      </c>
      <c r="B973" s="257"/>
      <c r="C973" s="258"/>
      <c r="D973" s="259"/>
      <c r="E973" s="259"/>
      <c r="F973" s="260"/>
      <c r="G973" s="260"/>
      <c r="H973" s="261"/>
      <c r="I973" s="262"/>
      <c r="J973" s="263"/>
    </row>
    <row r="974" spans="1:10" ht="30" customHeight="1">
      <c r="A974" s="264" t="s">
        <v>3380</v>
      </c>
      <c r="B974" s="265" t="s">
        <v>3381</v>
      </c>
      <c r="C974" s="268" t="s">
        <v>3382</v>
      </c>
      <c r="D974" s="268" t="s">
        <v>3281</v>
      </c>
      <c r="E974" s="267" t="s">
        <v>3383</v>
      </c>
      <c r="F974" s="268" t="s">
        <v>3371</v>
      </c>
      <c r="G974" s="268" t="s">
        <v>3384</v>
      </c>
      <c r="H974" s="269">
        <v>9</v>
      </c>
      <c r="I974" s="270">
        <v>44197</v>
      </c>
      <c r="J974" s="271"/>
    </row>
    <row r="975" spans="1:10" ht="30" customHeight="1">
      <c r="A975" s="264" t="s">
        <v>3385</v>
      </c>
      <c r="B975" s="265" t="s">
        <v>3361</v>
      </c>
      <c r="C975" s="268" t="s">
        <v>3386</v>
      </c>
      <c r="D975" s="268" t="s">
        <v>8</v>
      </c>
      <c r="E975" s="267" t="s">
        <v>3363</v>
      </c>
      <c r="F975" s="268" t="s">
        <v>3364</v>
      </c>
      <c r="G975" s="268" t="s">
        <v>3365</v>
      </c>
      <c r="H975" s="269">
        <v>9</v>
      </c>
      <c r="I975" s="270">
        <v>44197</v>
      </c>
      <c r="J975" s="271"/>
    </row>
    <row r="976" spans="1:10" ht="30" customHeight="1">
      <c r="A976" s="264" t="s">
        <v>3387</v>
      </c>
      <c r="B976" s="265" t="s">
        <v>3369</v>
      </c>
      <c r="C976" s="268" t="s">
        <v>3386</v>
      </c>
      <c r="D976" s="268" t="s">
        <v>3281</v>
      </c>
      <c r="E976" s="267" t="s">
        <v>3370</v>
      </c>
      <c r="F976" s="268" t="s">
        <v>3371</v>
      </c>
      <c r="G976" s="268" t="s">
        <v>3372</v>
      </c>
      <c r="H976" s="269">
        <v>9</v>
      </c>
      <c r="I976" s="270">
        <v>44197</v>
      </c>
      <c r="J976" s="271"/>
    </row>
    <row r="977" spans="1:10" ht="30" customHeight="1">
      <c r="A977" s="256" t="s">
        <v>3388</v>
      </c>
      <c r="B977" s="257"/>
      <c r="C977" s="258"/>
      <c r="D977" s="259"/>
      <c r="E977" s="259"/>
      <c r="F977" s="260"/>
      <c r="G977" s="260"/>
      <c r="H977" s="261"/>
      <c r="I977" s="262"/>
      <c r="J977" s="263"/>
    </row>
    <row r="978" spans="1:10" ht="30" customHeight="1">
      <c r="A978" s="264" t="s">
        <v>3389</v>
      </c>
      <c r="B978" s="265" t="s">
        <v>3390</v>
      </c>
      <c r="C978" s="268" t="s">
        <v>3391</v>
      </c>
      <c r="D978" s="268" t="s">
        <v>3281</v>
      </c>
      <c r="E978" s="267" t="s">
        <v>3392</v>
      </c>
      <c r="F978" s="268" t="s">
        <v>3371</v>
      </c>
      <c r="G978" s="268" t="s">
        <v>3393</v>
      </c>
      <c r="H978" s="269">
        <v>14</v>
      </c>
      <c r="I978" s="270">
        <v>44197</v>
      </c>
      <c r="J978" s="271"/>
    </row>
    <row r="979" spans="1:10" ht="30" customHeight="1">
      <c r="A979" s="264" t="s">
        <v>3394</v>
      </c>
      <c r="B979" s="265" t="s">
        <v>3395</v>
      </c>
      <c r="C979" s="268" t="s">
        <v>3396</v>
      </c>
      <c r="D979" s="268" t="s">
        <v>3281</v>
      </c>
      <c r="E979" s="267" t="s">
        <v>3397</v>
      </c>
      <c r="F979" s="268" t="s">
        <v>3364</v>
      </c>
      <c r="G979" s="268" t="s">
        <v>3398</v>
      </c>
      <c r="H979" s="269">
        <v>14</v>
      </c>
      <c r="I979" s="270">
        <v>44197</v>
      </c>
      <c r="J979" s="271"/>
    </row>
    <row r="980" spans="1:10" ht="30" customHeight="1">
      <c r="A980" s="264" t="s">
        <v>3399</v>
      </c>
      <c r="B980" s="265" t="s">
        <v>3400</v>
      </c>
      <c r="C980" s="268" t="s">
        <v>3396</v>
      </c>
      <c r="D980" s="268" t="s">
        <v>3281</v>
      </c>
      <c r="E980" s="267" t="s">
        <v>3401</v>
      </c>
      <c r="F980" s="268" t="s">
        <v>3364</v>
      </c>
      <c r="G980" s="268" t="s">
        <v>3398</v>
      </c>
      <c r="H980" s="269">
        <v>14</v>
      </c>
      <c r="I980" s="270">
        <v>44197</v>
      </c>
      <c r="J980" s="271"/>
    </row>
    <row r="981" spans="1:10" ht="30" customHeight="1">
      <c r="A981" s="264" t="s">
        <v>3402</v>
      </c>
      <c r="B981" s="265" t="s">
        <v>3403</v>
      </c>
      <c r="C981" s="268" t="s">
        <v>3396</v>
      </c>
      <c r="D981" s="268" t="s">
        <v>3281</v>
      </c>
      <c r="E981" s="267" t="s">
        <v>3404</v>
      </c>
      <c r="F981" s="268" t="s">
        <v>3371</v>
      </c>
      <c r="G981" s="268" t="s">
        <v>3405</v>
      </c>
      <c r="H981" s="269">
        <v>14</v>
      </c>
      <c r="I981" s="270">
        <v>44197</v>
      </c>
      <c r="J981" s="271"/>
    </row>
    <row r="982" spans="1:10" ht="30" customHeight="1">
      <c r="A982" s="264" t="s">
        <v>3406</v>
      </c>
      <c r="B982" s="265" t="s">
        <v>3407</v>
      </c>
      <c r="C982" s="268" t="s">
        <v>3396</v>
      </c>
      <c r="D982" s="268" t="s">
        <v>8</v>
      </c>
      <c r="E982" s="267" t="s">
        <v>3408</v>
      </c>
      <c r="F982" s="268" t="s">
        <v>3371</v>
      </c>
      <c r="G982" s="268" t="s">
        <v>3409</v>
      </c>
      <c r="H982" s="269">
        <v>14</v>
      </c>
      <c r="I982" s="270">
        <v>44197</v>
      </c>
      <c r="J982" s="271"/>
    </row>
    <row r="983" spans="1:10" ht="30" customHeight="1">
      <c r="A983" s="264" t="s">
        <v>3410</v>
      </c>
      <c r="B983" s="265" t="s">
        <v>3361</v>
      </c>
      <c r="C983" s="268" t="s">
        <v>3411</v>
      </c>
      <c r="D983" s="268" t="s">
        <v>8</v>
      </c>
      <c r="E983" s="267" t="s">
        <v>3363</v>
      </c>
      <c r="F983" s="268" t="s">
        <v>3364</v>
      </c>
      <c r="G983" s="268" t="s">
        <v>3365</v>
      </c>
      <c r="H983" s="269">
        <v>14</v>
      </c>
      <c r="I983" s="270">
        <v>44197</v>
      </c>
      <c r="J983" s="271"/>
    </row>
    <row r="984" spans="1:10" ht="30" customHeight="1">
      <c r="A984" s="256" t="s">
        <v>3412</v>
      </c>
      <c r="B984" s="257"/>
      <c r="C984" s="258"/>
      <c r="D984" s="259"/>
      <c r="E984" s="259"/>
      <c r="F984" s="260"/>
      <c r="G984" s="260"/>
      <c r="H984" s="261"/>
      <c r="I984" s="262"/>
      <c r="J984" s="263"/>
    </row>
    <row r="985" spans="1:10" ht="30" customHeight="1">
      <c r="A985" s="264" t="s">
        <v>3413</v>
      </c>
      <c r="B985" s="265" t="s">
        <v>3395</v>
      </c>
      <c r="C985" s="268" t="s">
        <v>3414</v>
      </c>
      <c r="D985" s="268" t="s">
        <v>3281</v>
      </c>
      <c r="E985" s="267" t="s">
        <v>3397</v>
      </c>
      <c r="F985" s="268" t="s">
        <v>3364</v>
      </c>
      <c r="G985" s="268" t="s">
        <v>3398</v>
      </c>
      <c r="H985" s="269">
        <v>18</v>
      </c>
      <c r="I985" s="270">
        <v>44197</v>
      </c>
      <c r="J985" s="271"/>
    </row>
    <row r="986" spans="1:10" ht="30" customHeight="1">
      <c r="A986" s="264" t="s">
        <v>3415</v>
      </c>
      <c r="B986" s="265" t="s">
        <v>3400</v>
      </c>
      <c r="C986" s="268" t="s">
        <v>3414</v>
      </c>
      <c r="D986" s="268" t="s">
        <v>3281</v>
      </c>
      <c r="E986" s="267" t="s">
        <v>3401</v>
      </c>
      <c r="F986" s="268" t="s">
        <v>3364</v>
      </c>
      <c r="G986" s="268" t="s">
        <v>3398</v>
      </c>
      <c r="H986" s="269">
        <v>18</v>
      </c>
      <c r="I986" s="270">
        <v>44197</v>
      </c>
      <c r="J986" s="271"/>
    </row>
    <row r="987" spans="1:10" ht="30" customHeight="1">
      <c r="A987" s="264" t="s">
        <v>3416</v>
      </c>
      <c r="B987" s="265" t="s">
        <v>3417</v>
      </c>
      <c r="C987" s="268" t="s">
        <v>3418</v>
      </c>
      <c r="D987" s="268" t="s">
        <v>8</v>
      </c>
      <c r="E987" s="267" t="s">
        <v>3419</v>
      </c>
      <c r="F987" s="268" t="s">
        <v>3364</v>
      </c>
      <c r="G987" s="268" t="s">
        <v>3378</v>
      </c>
      <c r="H987" s="269">
        <v>18</v>
      </c>
      <c r="I987" s="270">
        <v>44197</v>
      </c>
      <c r="J987" s="271"/>
    </row>
    <row r="988" spans="1:10" ht="30" customHeight="1">
      <c r="A988" s="264" t="s">
        <v>3420</v>
      </c>
      <c r="B988" s="265" t="s">
        <v>3361</v>
      </c>
      <c r="C988" s="268" t="s">
        <v>3421</v>
      </c>
      <c r="D988" s="268" t="s">
        <v>8</v>
      </c>
      <c r="E988" s="267" t="s">
        <v>3363</v>
      </c>
      <c r="F988" s="268" t="s">
        <v>3364</v>
      </c>
      <c r="G988" s="268" t="s">
        <v>3365</v>
      </c>
      <c r="H988" s="269">
        <v>18</v>
      </c>
      <c r="I988" s="270">
        <v>44197</v>
      </c>
      <c r="J988" s="271"/>
    </row>
    <row r="989" spans="1:10" ht="30" customHeight="1">
      <c r="A989" s="256" t="s">
        <v>3422</v>
      </c>
      <c r="B989" s="257"/>
      <c r="C989" s="258"/>
      <c r="D989" s="259"/>
      <c r="E989" s="259"/>
      <c r="F989" s="260"/>
      <c r="G989" s="260"/>
      <c r="H989" s="261"/>
      <c r="I989" s="262"/>
      <c r="J989" s="263"/>
    </row>
    <row r="990" spans="1:10" ht="30" customHeight="1">
      <c r="A990" s="264" t="s">
        <v>3423</v>
      </c>
      <c r="B990" s="265" t="s">
        <v>3375</v>
      </c>
      <c r="C990" s="268" t="s">
        <v>3424</v>
      </c>
      <c r="D990" s="268" t="s">
        <v>8</v>
      </c>
      <c r="E990" s="267" t="s">
        <v>3377</v>
      </c>
      <c r="F990" s="268" t="s">
        <v>3364</v>
      </c>
      <c r="G990" s="268" t="s">
        <v>3378</v>
      </c>
      <c r="H990" s="269">
        <v>21</v>
      </c>
      <c r="I990" s="270">
        <v>44197</v>
      </c>
      <c r="J990" s="271"/>
    </row>
    <row r="991" spans="1:10" ht="30" customHeight="1">
      <c r="A991" s="264" t="s">
        <v>3425</v>
      </c>
      <c r="B991" s="265" t="s">
        <v>3395</v>
      </c>
      <c r="C991" s="268" t="s">
        <v>3426</v>
      </c>
      <c r="D991" s="268" t="s">
        <v>3281</v>
      </c>
      <c r="E991" s="267" t="s">
        <v>3397</v>
      </c>
      <c r="F991" s="268" t="s">
        <v>3364</v>
      </c>
      <c r="G991" s="268" t="s">
        <v>3398</v>
      </c>
      <c r="H991" s="269">
        <v>21</v>
      </c>
      <c r="I991" s="270">
        <v>44197</v>
      </c>
      <c r="J991" s="271"/>
    </row>
    <row r="992" spans="1:10" ht="30" customHeight="1">
      <c r="A992" s="264" t="s">
        <v>3427</v>
      </c>
      <c r="B992" s="265" t="s">
        <v>3395</v>
      </c>
      <c r="C992" s="268" t="s">
        <v>3428</v>
      </c>
      <c r="D992" s="268" t="s">
        <v>3281</v>
      </c>
      <c r="E992" s="267" t="s">
        <v>3397</v>
      </c>
      <c r="F992" s="268" t="s">
        <v>3364</v>
      </c>
      <c r="G992" s="268" t="s">
        <v>3398</v>
      </c>
      <c r="H992" s="269">
        <v>21</v>
      </c>
      <c r="I992" s="270">
        <v>44197</v>
      </c>
      <c r="J992" s="271"/>
    </row>
    <row r="993" spans="1:10" ht="30" customHeight="1">
      <c r="A993" s="264" t="s">
        <v>3429</v>
      </c>
      <c r="B993" s="265" t="s">
        <v>3400</v>
      </c>
      <c r="C993" s="268" t="s">
        <v>3426</v>
      </c>
      <c r="D993" s="268" t="s">
        <v>3281</v>
      </c>
      <c r="E993" s="267" t="s">
        <v>3401</v>
      </c>
      <c r="F993" s="268" t="s">
        <v>3364</v>
      </c>
      <c r="G993" s="268" t="s">
        <v>3398</v>
      </c>
      <c r="H993" s="269">
        <v>21</v>
      </c>
      <c r="I993" s="270">
        <v>44197</v>
      </c>
      <c r="J993" s="271"/>
    </row>
    <row r="994" spans="1:10" ht="30" customHeight="1">
      <c r="A994" s="264" t="s">
        <v>3430</v>
      </c>
      <c r="B994" s="265" t="s">
        <v>3400</v>
      </c>
      <c r="C994" s="268" t="s">
        <v>3428</v>
      </c>
      <c r="D994" s="268" t="s">
        <v>3281</v>
      </c>
      <c r="E994" s="267" t="s">
        <v>3401</v>
      </c>
      <c r="F994" s="268" t="s">
        <v>3364</v>
      </c>
      <c r="G994" s="268" t="s">
        <v>3398</v>
      </c>
      <c r="H994" s="269">
        <v>21</v>
      </c>
      <c r="I994" s="270">
        <v>44197</v>
      </c>
      <c r="J994" s="271"/>
    </row>
    <row r="995" spans="1:10" ht="30" customHeight="1">
      <c r="A995" s="264" t="s">
        <v>3431</v>
      </c>
      <c r="B995" s="265" t="s">
        <v>3403</v>
      </c>
      <c r="C995" s="268" t="s">
        <v>3432</v>
      </c>
      <c r="D995" s="268" t="s">
        <v>3281</v>
      </c>
      <c r="E995" s="267" t="s">
        <v>3404</v>
      </c>
      <c r="F995" s="268" t="s">
        <v>3371</v>
      </c>
      <c r="G995" s="268" t="s">
        <v>3405</v>
      </c>
      <c r="H995" s="269">
        <v>21</v>
      </c>
      <c r="I995" s="270">
        <v>44197</v>
      </c>
      <c r="J995" s="271"/>
    </row>
    <row r="996" spans="1:10" ht="30" customHeight="1">
      <c r="A996" s="264" t="s">
        <v>3433</v>
      </c>
      <c r="B996" s="265" t="s">
        <v>3361</v>
      </c>
      <c r="C996" s="268" t="s">
        <v>3434</v>
      </c>
      <c r="D996" s="268" t="s">
        <v>8</v>
      </c>
      <c r="E996" s="267" t="s">
        <v>3363</v>
      </c>
      <c r="F996" s="268" t="s">
        <v>3364</v>
      </c>
      <c r="G996" s="268" t="s">
        <v>3365</v>
      </c>
      <c r="H996" s="269">
        <v>21</v>
      </c>
      <c r="I996" s="270">
        <v>44197</v>
      </c>
      <c r="J996" s="271"/>
    </row>
    <row r="997" spans="1:10" ht="30" customHeight="1">
      <c r="A997" s="264" t="s">
        <v>3435</v>
      </c>
      <c r="B997" s="265" t="s">
        <v>3369</v>
      </c>
      <c r="C997" s="268" t="s">
        <v>3434</v>
      </c>
      <c r="D997" s="268" t="s">
        <v>3281</v>
      </c>
      <c r="E997" s="267" t="s">
        <v>3370</v>
      </c>
      <c r="F997" s="268" t="s">
        <v>3371</v>
      </c>
      <c r="G997" s="268" t="s">
        <v>3372</v>
      </c>
      <c r="H997" s="269">
        <v>21</v>
      </c>
      <c r="I997" s="270">
        <v>44197</v>
      </c>
      <c r="J997" s="271"/>
    </row>
    <row r="998" spans="1:10" ht="30" customHeight="1">
      <c r="A998" s="256" t="s">
        <v>3436</v>
      </c>
      <c r="B998" s="257"/>
      <c r="C998" s="258"/>
      <c r="D998" s="259"/>
      <c r="E998" s="259"/>
      <c r="F998" s="260"/>
      <c r="G998" s="260"/>
      <c r="H998" s="261"/>
      <c r="I998" s="262"/>
      <c r="J998" s="263"/>
    </row>
    <row r="999" spans="1:10" ht="30" customHeight="1">
      <c r="A999" s="264" t="s">
        <v>3437</v>
      </c>
      <c r="B999" s="265" t="s">
        <v>3417</v>
      </c>
      <c r="C999" s="268" t="s">
        <v>3438</v>
      </c>
      <c r="D999" s="268" t="s">
        <v>8</v>
      </c>
      <c r="E999" s="267" t="s">
        <v>3419</v>
      </c>
      <c r="F999" s="268" t="s">
        <v>3364</v>
      </c>
      <c r="G999" s="268" t="s">
        <v>3378</v>
      </c>
      <c r="H999" s="269">
        <v>23</v>
      </c>
      <c r="I999" s="270">
        <v>44197</v>
      </c>
      <c r="J999" s="271"/>
    </row>
    <row r="1000" spans="1:10" ht="30" customHeight="1">
      <c r="A1000" s="264" t="s">
        <v>3439</v>
      </c>
      <c r="B1000" s="265" t="s">
        <v>3361</v>
      </c>
      <c r="C1000" s="268" t="s">
        <v>3440</v>
      </c>
      <c r="D1000" s="268" t="s">
        <v>8</v>
      </c>
      <c r="E1000" s="267" t="s">
        <v>3363</v>
      </c>
      <c r="F1000" s="268" t="s">
        <v>3364</v>
      </c>
      <c r="G1000" s="268" t="s">
        <v>3365</v>
      </c>
      <c r="H1000" s="269">
        <v>23</v>
      </c>
      <c r="I1000" s="270">
        <v>44197</v>
      </c>
      <c r="J1000" s="271"/>
    </row>
    <row r="1001" spans="1:10" ht="30" customHeight="1">
      <c r="A1001" s="264" t="s">
        <v>3441</v>
      </c>
      <c r="B1001" s="265" t="s">
        <v>3369</v>
      </c>
      <c r="C1001" s="268" t="s">
        <v>3440</v>
      </c>
      <c r="D1001" s="268" t="s">
        <v>3281</v>
      </c>
      <c r="E1001" s="267" t="s">
        <v>3370</v>
      </c>
      <c r="F1001" s="268" t="s">
        <v>3371</v>
      </c>
      <c r="G1001" s="268" t="s">
        <v>3372</v>
      </c>
      <c r="H1001" s="269">
        <v>23</v>
      </c>
      <c r="I1001" s="270">
        <v>44197</v>
      </c>
      <c r="J1001" s="271"/>
    </row>
    <row r="1002" spans="1:10" ht="30" customHeight="1">
      <c r="A1002" s="256" t="s">
        <v>3442</v>
      </c>
      <c r="B1002" s="257"/>
      <c r="C1002" s="258"/>
      <c r="D1002" s="259"/>
      <c r="E1002" s="259"/>
      <c r="F1002" s="260"/>
      <c r="G1002" s="260"/>
      <c r="H1002" s="261"/>
      <c r="I1002" s="262"/>
      <c r="J1002" s="263"/>
    </row>
    <row r="1003" spans="1:10" ht="30" customHeight="1">
      <c r="A1003" s="264" t="s">
        <v>3443</v>
      </c>
      <c r="B1003" s="265" t="s">
        <v>3390</v>
      </c>
      <c r="C1003" s="268" t="s">
        <v>3444</v>
      </c>
      <c r="D1003" s="268" t="s">
        <v>3281</v>
      </c>
      <c r="E1003" s="267" t="s">
        <v>3445</v>
      </c>
      <c r="F1003" s="268" t="s">
        <v>3371</v>
      </c>
      <c r="G1003" s="268" t="s">
        <v>3446</v>
      </c>
      <c r="H1003" s="269">
        <v>27</v>
      </c>
      <c r="I1003" s="270">
        <v>44197</v>
      </c>
      <c r="J1003" s="271"/>
    </row>
    <row r="1004" spans="1:10" ht="30" customHeight="1">
      <c r="A1004" s="264" t="s">
        <v>3447</v>
      </c>
      <c r="B1004" s="265" t="s">
        <v>3395</v>
      </c>
      <c r="C1004" s="268" t="s">
        <v>3448</v>
      </c>
      <c r="D1004" s="268" t="s">
        <v>3281</v>
      </c>
      <c r="E1004" s="267" t="s">
        <v>3397</v>
      </c>
      <c r="F1004" s="268" t="s">
        <v>3364</v>
      </c>
      <c r="G1004" s="268" t="s">
        <v>3398</v>
      </c>
      <c r="H1004" s="269">
        <v>27</v>
      </c>
      <c r="I1004" s="270">
        <v>44197</v>
      </c>
      <c r="J1004" s="271"/>
    </row>
    <row r="1005" spans="1:10" ht="30" customHeight="1">
      <c r="A1005" s="264" t="s">
        <v>3449</v>
      </c>
      <c r="B1005" s="265" t="s">
        <v>3400</v>
      </c>
      <c r="C1005" s="268" t="s">
        <v>3448</v>
      </c>
      <c r="D1005" s="268" t="s">
        <v>3281</v>
      </c>
      <c r="E1005" s="267" t="s">
        <v>3401</v>
      </c>
      <c r="F1005" s="268" t="s">
        <v>3364</v>
      </c>
      <c r="G1005" s="268" t="s">
        <v>3398</v>
      </c>
      <c r="H1005" s="269">
        <v>27</v>
      </c>
      <c r="I1005" s="270">
        <v>44197</v>
      </c>
      <c r="J1005" s="271"/>
    </row>
    <row r="1006" spans="1:10" ht="30" customHeight="1">
      <c r="A1006" s="264" t="s">
        <v>3450</v>
      </c>
      <c r="B1006" s="265" t="s">
        <v>3403</v>
      </c>
      <c r="C1006" s="268" t="s">
        <v>3451</v>
      </c>
      <c r="D1006" s="268" t="s">
        <v>3281</v>
      </c>
      <c r="E1006" s="267" t="s">
        <v>3404</v>
      </c>
      <c r="F1006" s="268" t="s">
        <v>3371</v>
      </c>
      <c r="G1006" s="268" t="s">
        <v>3405</v>
      </c>
      <c r="H1006" s="269">
        <v>27</v>
      </c>
      <c r="I1006" s="270">
        <v>44197</v>
      </c>
      <c r="J1006" s="271"/>
    </row>
    <row r="1007" spans="1:10" ht="30" customHeight="1">
      <c r="A1007" s="264" t="s">
        <v>3452</v>
      </c>
      <c r="B1007" s="265" t="s">
        <v>3361</v>
      </c>
      <c r="C1007" s="268" t="s">
        <v>3453</v>
      </c>
      <c r="D1007" s="268" t="s">
        <v>8</v>
      </c>
      <c r="E1007" s="267" t="s">
        <v>3363</v>
      </c>
      <c r="F1007" s="268" t="s">
        <v>3364</v>
      </c>
      <c r="G1007" s="268" t="s">
        <v>3365</v>
      </c>
      <c r="H1007" s="269">
        <v>27</v>
      </c>
      <c r="I1007" s="270">
        <v>44197</v>
      </c>
      <c r="J1007" s="271"/>
    </row>
    <row r="1008" spans="1:10" ht="30" customHeight="1">
      <c r="A1008" s="264" t="s">
        <v>3454</v>
      </c>
      <c r="B1008" s="265" t="s">
        <v>3369</v>
      </c>
      <c r="C1008" s="268" t="s">
        <v>3453</v>
      </c>
      <c r="D1008" s="268" t="s">
        <v>3281</v>
      </c>
      <c r="E1008" s="267" t="s">
        <v>3370</v>
      </c>
      <c r="F1008" s="268" t="s">
        <v>3371</v>
      </c>
      <c r="G1008" s="268" t="s">
        <v>3372</v>
      </c>
      <c r="H1008" s="269">
        <v>27</v>
      </c>
      <c r="I1008" s="270">
        <v>44197</v>
      </c>
      <c r="J1008" s="271"/>
    </row>
    <row r="1009" spans="1:10" ht="30" customHeight="1">
      <c r="A1009" s="256" t="s">
        <v>3455</v>
      </c>
      <c r="B1009" s="257"/>
      <c r="C1009" s="258"/>
      <c r="D1009" s="259"/>
      <c r="E1009" s="259"/>
      <c r="F1009" s="260"/>
      <c r="G1009" s="260"/>
      <c r="H1009" s="261"/>
      <c r="I1009" s="262"/>
      <c r="J1009" s="263"/>
    </row>
    <row r="1010" spans="1:10" ht="30" customHeight="1">
      <c r="A1010" s="264" t="s">
        <v>3456</v>
      </c>
      <c r="B1010" s="265" t="s">
        <v>3457</v>
      </c>
      <c r="C1010" s="268" t="s">
        <v>3458</v>
      </c>
      <c r="D1010" s="268" t="s">
        <v>8</v>
      </c>
      <c r="E1010" s="267" t="s">
        <v>3419</v>
      </c>
      <c r="F1010" s="268" t="s">
        <v>3364</v>
      </c>
      <c r="G1010" s="268" t="s">
        <v>3378</v>
      </c>
      <c r="H1010" s="269">
        <v>28</v>
      </c>
      <c r="I1010" s="270">
        <v>44197</v>
      </c>
      <c r="J1010" s="271"/>
    </row>
    <row r="1011" spans="1:10" ht="30" customHeight="1">
      <c r="A1011" s="283" t="s">
        <v>3459</v>
      </c>
      <c r="B1011" s="265"/>
      <c r="C1011" s="268"/>
      <c r="D1011" s="268"/>
      <c r="E1011" s="267"/>
      <c r="F1011" s="268"/>
      <c r="G1011" s="268"/>
      <c r="H1011" s="269"/>
      <c r="I1011" s="270"/>
      <c r="J1011" s="271"/>
    </row>
    <row r="1012" spans="1:10" ht="30" customHeight="1">
      <c r="A1012" s="264" t="s">
        <v>3460</v>
      </c>
      <c r="B1012" s="265" t="s">
        <v>3461</v>
      </c>
      <c r="C1012" s="268" t="s">
        <v>3462</v>
      </c>
      <c r="D1012" s="268" t="s">
        <v>8</v>
      </c>
      <c r="E1012" s="267" t="s">
        <v>3463</v>
      </c>
      <c r="F1012" s="268" t="s">
        <v>3364</v>
      </c>
      <c r="G1012" s="268" t="s">
        <v>3464</v>
      </c>
      <c r="H1012" s="269">
        <v>31</v>
      </c>
      <c r="I1012" s="270">
        <v>44197</v>
      </c>
      <c r="J1012" s="271"/>
    </row>
    <row r="1013" spans="1:10" ht="30" customHeight="1">
      <c r="A1013" s="264" t="s">
        <v>3465</v>
      </c>
      <c r="B1013" s="265" t="s">
        <v>3395</v>
      </c>
      <c r="C1013" s="268" t="s">
        <v>3466</v>
      </c>
      <c r="D1013" s="268" t="s">
        <v>3281</v>
      </c>
      <c r="E1013" s="267" t="s">
        <v>3397</v>
      </c>
      <c r="F1013" s="268" t="s">
        <v>3364</v>
      </c>
      <c r="G1013" s="268" t="s">
        <v>3398</v>
      </c>
      <c r="H1013" s="269">
        <v>31</v>
      </c>
      <c r="I1013" s="270">
        <v>44197</v>
      </c>
      <c r="J1013" s="271"/>
    </row>
    <row r="1014" spans="1:10" ht="30" customHeight="1">
      <c r="A1014" s="264" t="s">
        <v>3467</v>
      </c>
      <c r="B1014" s="265" t="s">
        <v>3400</v>
      </c>
      <c r="C1014" s="268" t="s">
        <v>3466</v>
      </c>
      <c r="D1014" s="268" t="s">
        <v>3281</v>
      </c>
      <c r="E1014" s="267" t="s">
        <v>3401</v>
      </c>
      <c r="F1014" s="268" t="s">
        <v>3364</v>
      </c>
      <c r="G1014" s="268" t="s">
        <v>3398</v>
      </c>
      <c r="H1014" s="269">
        <v>31</v>
      </c>
      <c r="I1014" s="270">
        <v>44197</v>
      </c>
      <c r="J1014" s="271"/>
    </row>
    <row r="1015" spans="1:10" ht="30" customHeight="1">
      <c r="A1015" s="264" t="s">
        <v>3468</v>
      </c>
      <c r="B1015" s="265" t="s">
        <v>3361</v>
      </c>
      <c r="C1015" s="268" t="s">
        <v>3469</v>
      </c>
      <c r="D1015" s="268" t="s">
        <v>8</v>
      </c>
      <c r="E1015" s="267" t="s">
        <v>3363</v>
      </c>
      <c r="F1015" s="268" t="s">
        <v>3364</v>
      </c>
      <c r="G1015" s="268" t="s">
        <v>3365</v>
      </c>
      <c r="H1015" s="269">
        <v>31</v>
      </c>
      <c r="I1015" s="270">
        <v>44197</v>
      </c>
      <c r="J1015" s="271"/>
    </row>
    <row r="1016" spans="1:10" ht="30" customHeight="1">
      <c r="A1016" s="264" t="s">
        <v>3470</v>
      </c>
      <c r="B1016" s="265" t="s">
        <v>3369</v>
      </c>
      <c r="C1016" s="268" t="s">
        <v>3469</v>
      </c>
      <c r="D1016" s="268" t="s">
        <v>3281</v>
      </c>
      <c r="E1016" s="267" t="s">
        <v>3370</v>
      </c>
      <c r="F1016" s="268" t="s">
        <v>3371</v>
      </c>
      <c r="G1016" s="268" t="s">
        <v>3372</v>
      </c>
      <c r="H1016" s="269">
        <v>31</v>
      </c>
      <c r="I1016" s="270">
        <v>44197</v>
      </c>
      <c r="J1016" s="271"/>
    </row>
    <row r="1017" spans="1:10" ht="30" customHeight="1">
      <c r="A1017" s="256" t="s">
        <v>3471</v>
      </c>
      <c r="B1017" s="257"/>
      <c r="C1017" s="258"/>
      <c r="D1017" s="259"/>
      <c r="E1017" s="259"/>
      <c r="F1017" s="260"/>
      <c r="G1017" s="260"/>
      <c r="H1017" s="261"/>
      <c r="I1017" s="262"/>
      <c r="J1017" s="263"/>
    </row>
    <row r="1018" spans="1:10" ht="30" customHeight="1">
      <c r="A1018" s="264" t="s">
        <v>3472</v>
      </c>
      <c r="B1018" s="265" t="s">
        <v>3395</v>
      </c>
      <c r="C1018" s="268" t="s">
        <v>3473</v>
      </c>
      <c r="D1018" s="268" t="s">
        <v>3281</v>
      </c>
      <c r="E1018" s="267" t="s">
        <v>3397</v>
      </c>
      <c r="F1018" s="268" t="s">
        <v>3364</v>
      </c>
      <c r="G1018" s="268" t="s">
        <v>3398</v>
      </c>
      <c r="H1018" s="269">
        <v>34</v>
      </c>
      <c r="I1018" s="270">
        <v>44197</v>
      </c>
      <c r="J1018" s="271"/>
    </row>
    <row r="1019" spans="1:10" ht="30" customHeight="1">
      <c r="A1019" s="264" t="s">
        <v>3474</v>
      </c>
      <c r="B1019" s="265" t="s">
        <v>3395</v>
      </c>
      <c r="C1019" s="268" t="s">
        <v>3475</v>
      </c>
      <c r="D1019" s="268" t="s">
        <v>3281</v>
      </c>
      <c r="E1019" s="267" t="s">
        <v>3397</v>
      </c>
      <c r="F1019" s="268" t="s">
        <v>3364</v>
      </c>
      <c r="G1019" s="268" t="s">
        <v>3398</v>
      </c>
      <c r="H1019" s="269">
        <v>34</v>
      </c>
      <c r="I1019" s="270">
        <v>44197</v>
      </c>
      <c r="J1019" s="271"/>
    </row>
    <row r="1020" spans="1:10" ht="30" customHeight="1">
      <c r="A1020" s="264" t="s">
        <v>3476</v>
      </c>
      <c r="B1020" s="265" t="s">
        <v>3400</v>
      </c>
      <c r="C1020" s="268" t="s">
        <v>3475</v>
      </c>
      <c r="D1020" s="268" t="s">
        <v>3281</v>
      </c>
      <c r="E1020" s="267" t="s">
        <v>3401</v>
      </c>
      <c r="F1020" s="268" t="s">
        <v>3364</v>
      </c>
      <c r="G1020" s="268" t="s">
        <v>3398</v>
      </c>
      <c r="H1020" s="269">
        <v>34</v>
      </c>
      <c r="I1020" s="270">
        <v>44197</v>
      </c>
      <c r="J1020" s="271"/>
    </row>
    <row r="1021" spans="1:10" ht="30" customHeight="1">
      <c r="A1021" s="264" t="s">
        <v>3477</v>
      </c>
      <c r="B1021" s="265" t="s">
        <v>3400</v>
      </c>
      <c r="C1021" s="268" t="s">
        <v>3473</v>
      </c>
      <c r="D1021" s="268" t="s">
        <v>3281</v>
      </c>
      <c r="E1021" s="267" t="s">
        <v>3401</v>
      </c>
      <c r="F1021" s="268" t="s">
        <v>3364</v>
      </c>
      <c r="G1021" s="268" t="s">
        <v>3398</v>
      </c>
      <c r="H1021" s="269">
        <v>34</v>
      </c>
      <c r="I1021" s="270">
        <v>44197</v>
      </c>
      <c r="J1021" s="271"/>
    </row>
    <row r="1022" spans="1:10" ht="30" customHeight="1">
      <c r="A1022" s="264" t="s">
        <v>3478</v>
      </c>
      <c r="B1022" s="265" t="s">
        <v>3403</v>
      </c>
      <c r="C1022" s="268" t="s">
        <v>3479</v>
      </c>
      <c r="D1022" s="268" t="s">
        <v>3281</v>
      </c>
      <c r="E1022" s="267" t="s">
        <v>3404</v>
      </c>
      <c r="F1022" s="268" t="s">
        <v>3371</v>
      </c>
      <c r="G1022" s="268" t="s">
        <v>3405</v>
      </c>
      <c r="H1022" s="269">
        <v>34</v>
      </c>
      <c r="I1022" s="270">
        <v>44197</v>
      </c>
      <c r="J1022" s="271"/>
    </row>
    <row r="1023" spans="1:10" ht="30" customHeight="1">
      <c r="A1023" s="264" t="s">
        <v>3480</v>
      </c>
      <c r="B1023" s="265" t="s">
        <v>3407</v>
      </c>
      <c r="C1023" s="268" t="s">
        <v>3475</v>
      </c>
      <c r="D1023" s="268" t="s">
        <v>8</v>
      </c>
      <c r="E1023" s="267" t="s">
        <v>3408</v>
      </c>
      <c r="F1023" s="268" t="s">
        <v>3371</v>
      </c>
      <c r="G1023" s="268" t="s">
        <v>3409</v>
      </c>
      <c r="H1023" s="269">
        <v>34</v>
      </c>
      <c r="I1023" s="270">
        <v>44197</v>
      </c>
      <c r="J1023" s="271"/>
    </row>
    <row r="1024" spans="1:10" ht="30" customHeight="1">
      <c r="A1024" s="264" t="s">
        <v>3481</v>
      </c>
      <c r="B1024" s="265" t="s">
        <v>3361</v>
      </c>
      <c r="C1024" s="268" t="s">
        <v>3482</v>
      </c>
      <c r="D1024" s="268" t="s">
        <v>8</v>
      </c>
      <c r="E1024" s="267" t="s">
        <v>3363</v>
      </c>
      <c r="F1024" s="268" t="s">
        <v>3364</v>
      </c>
      <c r="G1024" s="268" t="s">
        <v>3365</v>
      </c>
      <c r="H1024" s="269">
        <v>34</v>
      </c>
      <c r="I1024" s="270">
        <v>44197</v>
      </c>
      <c r="J1024" s="271"/>
    </row>
    <row r="1025" spans="1:10" ht="30" customHeight="1">
      <c r="A1025" s="264" t="s">
        <v>3483</v>
      </c>
      <c r="B1025" s="265" t="s">
        <v>3361</v>
      </c>
      <c r="C1025" s="268" t="s">
        <v>3484</v>
      </c>
      <c r="D1025" s="268" t="s">
        <v>8</v>
      </c>
      <c r="E1025" s="267" t="s">
        <v>3363</v>
      </c>
      <c r="F1025" s="268" t="s">
        <v>3364</v>
      </c>
      <c r="G1025" s="268" t="s">
        <v>3365</v>
      </c>
      <c r="H1025" s="269">
        <v>34</v>
      </c>
      <c r="I1025" s="270">
        <v>44197</v>
      </c>
      <c r="J1025" s="271"/>
    </row>
    <row r="1026" spans="1:10" ht="30" customHeight="1">
      <c r="A1026" s="264" t="s">
        <v>3485</v>
      </c>
      <c r="B1026" s="265" t="s">
        <v>3369</v>
      </c>
      <c r="C1026" s="268" t="s">
        <v>3482</v>
      </c>
      <c r="D1026" s="268" t="s">
        <v>3281</v>
      </c>
      <c r="E1026" s="267" t="s">
        <v>3370</v>
      </c>
      <c r="F1026" s="268" t="s">
        <v>3371</v>
      </c>
      <c r="G1026" s="268" t="s">
        <v>3372</v>
      </c>
      <c r="H1026" s="269">
        <v>34</v>
      </c>
      <c r="I1026" s="270">
        <v>44197</v>
      </c>
      <c r="J1026" s="271"/>
    </row>
    <row r="1027" spans="1:10" ht="30" customHeight="1">
      <c r="A1027" s="256" t="s">
        <v>3486</v>
      </c>
      <c r="B1027" s="257"/>
      <c r="C1027" s="258"/>
      <c r="D1027" s="259"/>
      <c r="E1027" s="259"/>
      <c r="F1027" s="260"/>
      <c r="G1027" s="260"/>
      <c r="H1027" s="261"/>
      <c r="I1027" s="262"/>
      <c r="J1027" s="263"/>
    </row>
    <row r="1028" spans="1:10" ht="30" customHeight="1">
      <c r="A1028" s="264" t="s">
        <v>3487</v>
      </c>
      <c r="B1028" s="265" t="s">
        <v>3390</v>
      </c>
      <c r="C1028" s="268" t="s">
        <v>3488</v>
      </c>
      <c r="D1028" s="268" t="s">
        <v>3281</v>
      </c>
      <c r="E1028" s="267" t="s">
        <v>3463</v>
      </c>
      <c r="F1028" s="268" t="s">
        <v>3371</v>
      </c>
      <c r="G1028" s="268" t="s">
        <v>3464</v>
      </c>
      <c r="H1028" s="269">
        <v>38</v>
      </c>
      <c r="I1028" s="270">
        <v>44197</v>
      </c>
      <c r="J1028" s="271"/>
    </row>
    <row r="1029" spans="1:10" ht="30" customHeight="1">
      <c r="A1029" s="264" t="s">
        <v>3489</v>
      </c>
      <c r="B1029" s="265" t="s">
        <v>3361</v>
      </c>
      <c r="C1029" s="268" t="s">
        <v>3490</v>
      </c>
      <c r="D1029" s="268" t="s">
        <v>8</v>
      </c>
      <c r="E1029" s="267" t="s">
        <v>3363</v>
      </c>
      <c r="F1029" s="268" t="s">
        <v>3364</v>
      </c>
      <c r="G1029" s="268" t="s">
        <v>3365</v>
      </c>
      <c r="H1029" s="269">
        <v>38</v>
      </c>
      <c r="I1029" s="270">
        <v>44197</v>
      </c>
      <c r="J1029" s="271"/>
    </row>
    <row r="1030" spans="1:10" ht="30" customHeight="1">
      <c r="A1030" s="264" t="s">
        <v>3491</v>
      </c>
      <c r="B1030" s="265" t="s">
        <v>3369</v>
      </c>
      <c r="C1030" s="268" t="s">
        <v>3490</v>
      </c>
      <c r="D1030" s="268" t="s">
        <v>3281</v>
      </c>
      <c r="E1030" s="267" t="s">
        <v>3370</v>
      </c>
      <c r="F1030" s="268" t="s">
        <v>3371</v>
      </c>
      <c r="G1030" s="268" t="s">
        <v>3372</v>
      </c>
      <c r="H1030" s="269">
        <v>38</v>
      </c>
      <c r="I1030" s="270">
        <v>44197</v>
      </c>
      <c r="J1030" s="271"/>
    </row>
    <row r="1031" spans="1:10" ht="30" customHeight="1">
      <c r="A1031" s="264" t="s">
        <v>3492</v>
      </c>
      <c r="B1031" s="265" t="s">
        <v>3417</v>
      </c>
      <c r="C1031" s="268" t="s">
        <v>3493</v>
      </c>
      <c r="D1031" s="268" t="s">
        <v>8</v>
      </c>
      <c r="E1031" s="267" t="s">
        <v>3419</v>
      </c>
      <c r="F1031" s="268" t="s">
        <v>3364</v>
      </c>
      <c r="G1031" s="268" t="s">
        <v>3378</v>
      </c>
      <c r="H1031" s="269">
        <v>38</v>
      </c>
      <c r="I1031" s="270">
        <v>44197</v>
      </c>
      <c r="J1031" s="271"/>
    </row>
    <row r="1032" spans="1:10" ht="30" customHeight="1">
      <c r="A1032" s="256" t="s">
        <v>3494</v>
      </c>
      <c r="B1032" s="257"/>
      <c r="C1032" s="258"/>
      <c r="D1032" s="259"/>
      <c r="E1032" s="259"/>
      <c r="F1032" s="260"/>
      <c r="G1032" s="260"/>
      <c r="H1032" s="261"/>
      <c r="I1032" s="262"/>
      <c r="J1032" s="263"/>
    </row>
    <row r="1033" spans="1:10" ht="30" customHeight="1">
      <c r="A1033" s="264" t="s">
        <v>3495</v>
      </c>
      <c r="B1033" s="265" t="s">
        <v>3390</v>
      </c>
      <c r="C1033" s="268" t="s">
        <v>3496</v>
      </c>
      <c r="D1033" s="268" t="s">
        <v>3281</v>
      </c>
      <c r="E1033" s="267" t="s">
        <v>3497</v>
      </c>
      <c r="F1033" s="268" t="s">
        <v>3371</v>
      </c>
      <c r="G1033" s="268" t="s">
        <v>3398</v>
      </c>
      <c r="H1033" s="269">
        <v>46</v>
      </c>
      <c r="I1033" s="270">
        <v>44197</v>
      </c>
      <c r="J1033" s="271"/>
    </row>
    <row r="1034" spans="1:10" ht="30" customHeight="1">
      <c r="A1034" s="264" t="s">
        <v>3498</v>
      </c>
      <c r="B1034" s="265" t="s">
        <v>3395</v>
      </c>
      <c r="C1034" s="268" t="s">
        <v>3499</v>
      </c>
      <c r="D1034" s="268" t="s">
        <v>3281</v>
      </c>
      <c r="E1034" s="267" t="s">
        <v>3397</v>
      </c>
      <c r="F1034" s="268" t="s">
        <v>3364</v>
      </c>
      <c r="G1034" s="268" t="s">
        <v>3398</v>
      </c>
      <c r="H1034" s="269">
        <v>46</v>
      </c>
      <c r="I1034" s="270">
        <v>44197</v>
      </c>
      <c r="J1034" s="271"/>
    </row>
    <row r="1035" spans="1:10" ht="30" customHeight="1">
      <c r="A1035" s="264" t="s">
        <v>3500</v>
      </c>
      <c r="B1035" s="265" t="s">
        <v>3400</v>
      </c>
      <c r="C1035" s="268" t="s">
        <v>3499</v>
      </c>
      <c r="D1035" s="268" t="s">
        <v>3281</v>
      </c>
      <c r="E1035" s="267" t="s">
        <v>3401</v>
      </c>
      <c r="F1035" s="268" t="s">
        <v>3364</v>
      </c>
      <c r="G1035" s="268" t="s">
        <v>3398</v>
      </c>
      <c r="H1035" s="269">
        <v>46</v>
      </c>
      <c r="I1035" s="270">
        <v>44197</v>
      </c>
      <c r="J1035" s="271"/>
    </row>
    <row r="1036" spans="1:10" ht="30" customHeight="1">
      <c r="A1036" s="264" t="s">
        <v>3501</v>
      </c>
      <c r="B1036" s="265" t="s">
        <v>3403</v>
      </c>
      <c r="C1036" s="268" t="s">
        <v>3499</v>
      </c>
      <c r="D1036" s="268" t="s">
        <v>3281</v>
      </c>
      <c r="E1036" s="267" t="s">
        <v>3404</v>
      </c>
      <c r="F1036" s="268" t="s">
        <v>3371</v>
      </c>
      <c r="G1036" s="268" t="s">
        <v>3405</v>
      </c>
      <c r="H1036" s="269">
        <v>46</v>
      </c>
      <c r="I1036" s="270">
        <v>44197</v>
      </c>
      <c r="J1036" s="271"/>
    </row>
    <row r="1037" spans="1:10" ht="30" customHeight="1">
      <c r="A1037" s="264" t="s">
        <v>3502</v>
      </c>
      <c r="B1037" s="265" t="s">
        <v>3361</v>
      </c>
      <c r="C1037" s="268" t="s">
        <v>3503</v>
      </c>
      <c r="D1037" s="268" t="s">
        <v>8</v>
      </c>
      <c r="E1037" s="267" t="s">
        <v>3363</v>
      </c>
      <c r="F1037" s="268" t="s">
        <v>3364</v>
      </c>
      <c r="G1037" s="268" t="s">
        <v>3365</v>
      </c>
      <c r="H1037" s="269">
        <v>46</v>
      </c>
      <c r="I1037" s="270">
        <v>44197</v>
      </c>
      <c r="J1037" s="271"/>
    </row>
    <row r="1038" spans="1:10" ht="30" customHeight="1">
      <c r="A1038" s="264" t="s">
        <v>3504</v>
      </c>
      <c r="B1038" s="265" t="s">
        <v>3361</v>
      </c>
      <c r="C1038" s="268" t="s">
        <v>3505</v>
      </c>
      <c r="D1038" s="268" t="s">
        <v>8</v>
      </c>
      <c r="E1038" s="267" t="s">
        <v>3363</v>
      </c>
      <c r="F1038" s="268" t="s">
        <v>3364</v>
      </c>
      <c r="G1038" s="268" t="s">
        <v>3365</v>
      </c>
      <c r="H1038" s="269">
        <v>46</v>
      </c>
      <c r="I1038" s="270">
        <v>44197</v>
      </c>
      <c r="J1038" s="271"/>
    </row>
    <row r="1039" spans="1:10" ht="30" customHeight="1">
      <c r="A1039" s="264" t="s">
        <v>3506</v>
      </c>
      <c r="B1039" s="265" t="s">
        <v>3369</v>
      </c>
      <c r="C1039" s="268" t="s">
        <v>3503</v>
      </c>
      <c r="D1039" s="268" t="s">
        <v>3281</v>
      </c>
      <c r="E1039" s="267" t="s">
        <v>3370</v>
      </c>
      <c r="F1039" s="268" t="s">
        <v>3371</v>
      </c>
      <c r="G1039" s="268" t="s">
        <v>3372</v>
      </c>
      <c r="H1039" s="269">
        <v>46</v>
      </c>
      <c r="I1039" s="270">
        <v>44197</v>
      </c>
      <c r="J1039" s="271"/>
    </row>
    <row r="1040" spans="1:10" ht="30" customHeight="1">
      <c r="A1040" s="264" t="s">
        <v>3507</v>
      </c>
      <c r="B1040" s="265" t="s">
        <v>3369</v>
      </c>
      <c r="C1040" s="268" t="s">
        <v>3505</v>
      </c>
      <c r="D1040" s="268" t="s">
        <v>3281</v>
      </c>
      <c r="E1040" s="267" t="s">
        <v>3370</v>
      </c>
      <c r="F1040" s="268" t="s">
        <v>3371</v>
      </c>
      <c r="G1040" s="268" t="s">
        <v>3372</v>
      </c>
      <c r="H1040" s="269">
        <v>46</v>
      </c>
      <c r="I1040" s="270">
        <v>44197</v>
      </c>
      <c r="J1040" s="271"/>
    </row>
    <row r="1041" spans="1:10" ht="30" customHeight="1">
      <c r="A1041" s="256" t="s">
        <v>3508</v>
      </c>
      <c r="B1041" s="257"/>
      <c r="C1041" s="258"/>
      <c r="D1041" s="259"/>
      <c r="E1041" s="259"/>
      <c r="F1041" s="260"/>
      <c r="G1041" s="260"/>
      <c r="H1041" s="261"/>
      <c r="I1041" s="262"/>
      <c r="J1041" s="263"/>
    </row>
    <row r="1042" spans="1:10" ht="30" customHeight="1">
      <c r="A1042" s="264" t="s">
        <v>3509</v>
      </c>
      <c r="B1042" s="265" t="s">
        <v>3395</v>
      </c>
      <c r="C1042" s="268" t="s">
        <v>3510</v>
      </c>
      <c r="D1042" s="268" t="s">
        <v>3281</v>
      </c>
      <c r="E1042" s="267" t="s">
        <v>3397</v>
      </c>
      <c r="F1042" s="268" t="s">
        <v>3364</v>
      </c>
      <c r="G1042" s="268" t="s">
        <v>3398</v>
      </c>
      <c r="H1042" s="269">
        <v>52</v>
      </c>
      <c r="I1042" s="270">
        <v>44197</v>
      </c>
      <c r="J1042" s="271"/>
    </row>
    <row r="1043" spans="1:10" ht="30" customHeight="1">
      <c r="A1043" s="264" t="s">
        <v>3511</v>
      </c>
      <c r="B1043" s="265" t="s">
        <v>3400</v>
      </c>
      <c r="C1043" s="268" t="s">
        <v>3510</v>
      </c>
      <c r="D1043" s="268" t="s">
        <v>3281</v>
      </c>
      <c r="E1043" s="267" t="s">
        <v>3401</v>
      </c>
      <c r="F1043" s="268" t="s">
        <v>3364</v>
      </c>
      <c r="G1043" s="268" t="s">
        <v>3398</v>
      </c>
      <c r="H1043" s="269">
        <v>52</v>
      </c>
      <c r="I1043" s="270">
        <v>44197</v>
      </c>
      <c r="J1043" s="271"/>
    </row>
    <row r="1044" spans="1:10" ht="30" customHeight="1">
      <c r="A1044" s="264" t="s">
        <v>3512</v>
      </c>
      <c r="B1044" s="265" t="s">
        <v>3403</v>
      </c>
      <c r="C1044" s="268" t="s">
        <v>3513</v>
      </c>
      <c r="D1044" s="268" t="s">
        <v>3281</v>
      </c>
      <c r="E1044" s="267" t="s">
        <v>3404</v>
      </c>
      <c r="F1044" s="268" t="s">
        <v>3371</v>
      </c>
      <c r="G1044" s="268" t="s">
        <v>3405</v>
      </c>
      <c r="H1044" s="269">
        <v>52</v>
      </c>
      <c r="I1044" s="270">
        <v>44197</v>
      </c>
      <c r="J1044" s="271"/>
    </row>
    <row r="1045" spans="1:10" ht="30" customHeight="1">
      <c r="A1045" s="264" t="s">
        <v>3514</v>
      </c>
      <c r="B1045" s="265" t="s">
        <v>3407</v>
      </c>
      <c r="C1045" s="268" t="s">
        <v>3510</v>
      </c>
      <c r="D1045" s="268" t="s">
        <v>8</v>
      </c>
      <c r="E1045" s="267" t="s">
        <v>3408</v>
      </c>
      <c r="F1045" s="268" t="s">
        <v>3371</v>
      </c>
      <c r="G1045" s="268" t="s">
        <v>3409</v>
      </c>
      <c r="H1045" s="269">
        <v>52</v>
      </c>
      <c r="I1045" s="270">
        <v>44197</v>
      </c>
      <c r="J1045" s="271"/>
    </row>
    <row r="1046" spans="1:10" ht="30" customHeight="1">
      <c r="A1046" s="264" t="s">
        <v>3515</v>
      </c>
      <c r="B1046" s="265" t="s">
        <v>3361</v>
      </c>
      <c r="C1046" s="268" t="s">
        <v>3513</v>
      </c>
      <c r="D1046" s="268" t="s">
        <v>8</v>
      </c>
      <c r="E1046" s="267" t="s">
        <v>3363</v>
      </c>
      <c r="F1046" s="268" t="s">
        <v>3364</v>
      </c>
      <c r="G1046" s="268" t="s">
        <v>3365</v>
      </c>
      <c r="H1046" s="269">
        <v>52</v>
      </c>
      <c r="I1046" s="270">
        <v>44197</v>
      </c>
      <c r="J1046" s="271"/>
    </row>
    <row r="1047" spans="1:10" ht="30" customHeight="1">
      <c r="A1047" s="264" t="s">
        <v>3516</v>
      </c>
      <c r="B1047" s="265" t="s">
        <v>3361</v>
      </c>
      <c r="C1047" s="268" t="s">
        <v>3513</v>
      </c>
      <c r="D1047" s="268" t="s">
        <v>8</v>
      </c>
      <c r="E1047" s="267" t="s">
        <v>3363</v>
      </c>
      <c r="F1047" s="268" t="s">
        <v>3364</v>
      </c>
      <c r="G1047" s="268" t="s">
        <v>3365</v>
      </c>
      <c r="H1047" s="269">
        <v>52</v>
      </c>
      <c r="I1047" s="270">
        <v>44197</v>
      </c>
      <c r="J1047" s="271"/>
    </row>
    <row r="1048" spans="1:10" ht="30" customHeight="1">
      <c r="A1048" s="264" t="s">
        <v>3517</v>
      </c>
      <c r="B1048" s="265" t="s">
        <v>3369</v>
      </c>
      <c r="C1048" s="268" t="s">
        <v>3513</v>
      </c>
      <c r="D1048" s="268" t="s">
        <v>3281</v>
      </c>
      <c r="E1048" s="267" t="s">
        <v>3370</v>
      </c>
      <c r="F1048" s="268" t="s">
        <v>3371</v>
      </c>
      <c r="G1048" s="268" t="s">
        <v>3372</v>
      </c>
      <c r="H1048" s="269">
        <v>52</v>
      </c>
      <c r="I1048" s="270">
        <v>44197</v>
      </c>
      <c r="J1048" s="271"/>
    </row>
    <row r="1049" spans="1:10" ht="30" customHeight="1">
      <c r="A1049" s="256" t="s">
        <v>3518</v>
      </c>
      <c r="B1049" s="257"/>
      <c r="C1049" s="258"/>
      <c r="D1049" s="259"/>
      <c r="E1049" s="259"/>
      <c r="F1049" s="260"/>
      <c r="G1049" s="260"/>
      <c r="H1049" s="261"/>
      <c r="I1049" s="262"/>
      <c r="J1049" s="263"/>
    </row>
    <row r="1050" spans="1:10" ht="30" customHeight="1">
      <c r="A1050" s="264" t="s">
        <v>3519</v>
      </c>
      <c r="B1050" s="265" t="s">
        <v>3395</v>
      </c>
      <c r="C1050" s="268" t="s">
        <v>3520</v>
      </c>
      <c r="D1050" s="268" t="s">
        <v>3281</v>
      </c>
      <c r="E1050" s="267" t="s">
        <v>3397</v>
      </c>
      <c r="F1050" s="268" t="s">
        <v>3364</v>
      </c>
      <c r="G1050" s="268" t="s">
        <v>3398</v>
      </c>
      <c r="H1050" s="269">
        <v>72</v>
      </c>
      <c r="I1050" s="270">
        <v>44197</v>
      </c>
      <c r="J1050" s="271"/>
    </row>
    <row r="1051" spans="1:10" ht="30" customHeight="1">
      <c r="A1051" s="264" t="s">
        <v>3521</v>
      </c>
      <c r="B1051" s="265" t="s">
        <v>3400</v>
      </c>
      <c r="C1051" s="268" t="s">
        <v>3520</v>
      </c>
      <c r="D1051" s="268" t="s">
        <v>3281</v>
      </c>
      <c r="E1051" s="267" t="s">
        <v>3401</v>
      </c>
      <c r="F1051" s="268" t="s">
        <v>3364</v>
      </c>
      <c r="G1051" s="268" t="s">
        <v>3398</v>
      </c>
      <c r="H1051" s="269">
        <v>72</v>
      </c>
      <c r="I1051" s="270">
        <v>44197</v>
      </c>
      <c r="J1051" s="271"/>
    </row>
    <row r="1052" spans="1:10" ht="30" customHeight="1">
      <c r="A1052" s="256" t="s">
        <v>3522</v>
      </c>
      <c r="B1052" s="257"/>
      <c r="C1052" s="258"/>
      <c r="D1052" s="259"/>
      <c r="E1052" s="259"/>
      <c r="F1052" s="260"/>
      <c r="G1052" s="260"/>
      <c r="H1052" s="261"/>
      <c r="I1052" s="262"/>
      <c r="J1052" s="263"/>
    </row>
    <row r="1053" spans="1:10" ht="30" customHeight="1">
      <c r="A1053" s="264" t="s">
        <v>3523</v>
      </c>
      <c r="B1053" s="265" t="s">
        <v>3395</v>
      </c>
      <c r="C1053" s="268" t="s">
        <v>3524</v>
      </c>
      <c r="D1053" s="268" t="s">
        <v>3281</v>
      </c>
      <c r="E1053" s="267" t="s">
        <v>3397</v>
      </c>
      <c r="F1053" s="268" t="s">
        <v>3364</v>
      </c>
      <c r="G1053" s="268" t="s">
        <v>3398</v>
      </c>
      <c r="H1053" s="269">
        <v>81</v>
      </c>
      <c r="I1053" s="270">
        <v>44197</v>
      </c>
      <c r="J1053" s="271"/>
    </row>
    <row r="1054" spans="1:10" ht="30" customHeight="1">
      <c r="A1054" s="264" t="s">
        <v>3525</v>
      </c>
      <c r="B1054" s="265" t="s">
        <v>3400</v>
      </c>
      <c r="C1054" s="268" t="s">
        <v>3524</v>
      </c>
      <c r="D1054" s="268" t="s">
        <v>3281</v>
      </c>
      <c r="E1054" s="267" t="s">
        <v>3401</v>
      </c>
      <c r="F1054" s="268" t="s">
        <v>3364</v>
      </c>
      <c r="G1054" s="268" t="s">
        <v>3398</v>
      </c>
      <c r="H1054" s="269">
        <v>81</v>
      </c>
      <c r="I1054" s="270">
        <v>44197</v>
      </c>
      <c r="J1054" s="271"/>
    </row>
    <row r="1055" spans="1:10" ht="30" customHeight="1">
      <c r="A1055" s="264" t="s">
        <v>3526</v>
      </c>
      <c r="B1055" s="265" t="s">
        <v>3417</v>
      </c>
      <c r="C1055" s="268" t="s">
        <v>3527</v>
      </c>
      <c r="D1055" s="268" t="s">
        <v>8</v>
      </c>
      <c r="E1055" s="267" t="s">
        <v>3419</v>
      </c>
      <c r="F1055" s="268" t="s">
        <v>3364</v>
      </c>
      <c r="G1055" s="268" t="s">
        <v>3378</v>
      </c>
      <c r="H1055" s="269">
        <v>81</v>
      </c>
      <c r="I1055" s="270">
        <v>44197</v>
      </c>
      <c r="J1055" s="271"/>
    </row>
    <row r="1056" spans="1:10" ht="30" customHeight="1">
      <c r="A1056" s="264" t="s">
        <v>3528</v>
      </c>
      <c r="B1056" s="265" t="s">
        <v>3361</v>
      </c>
      <c r="C1056" s="268" t="s">
        <v>3529</v>
      </c>
      <c r="D1056" s="268" t="s">
        <v>8</v>
      </c>
      <c r="E1056" s="267" t="s">
        <v>3363</v>
      </c>
      <c r="F1056" s="268" t="s">
        <v>3364</v>
      </c>
      <c r="G1056" s="268" t="s">
        <v>3365</v>
      </c>
      <c r="H1056" s="269">
        <v>81</v>
      </c>
      <c r="I1056" s="270">
        <v>44197</v>
      </c>
      <c r="J1056" s="271"/>
    </row>
    <row r="1057" spans="1:10" ht="30" customHeight="1">
      <c r="A1057" s="264" t="s">
        <v>3530</v>
      </c>
      <c r="B1057" s="265" t="s">
        <v>3369</v>
      </c>
      <c r="C1057" s="268" t="s">
        <v>3529</v>
      </c>
      <c r="D1057" s="268" t="s">
        <v>3281</v>
      </c>
      <c r="E1057" s="267" t="s">
        <v>3370</v>
      </c>
      <c r="F1057" s="268" t="s">
        <v>3371</v>
      </c>
      <c r="G1057" s="268" t="s">
        <v>3372</v>
      </c>
      <c r="H1057" s="269">
        <v>81</v>
      </c>
      <c r="I1057" s="270">
        <v>44197</v>
      </c>
      <c r="J1057" s="271"/>
    </row>
    <row r="1058" spans="1:10" ht="30" customHeight="1">
      <c r="A1058" s="264" t="s">
        <v>3531</v>
      </c>
      <c r="B1058" s="265" t="s">
        <v>3461</v>
      </c>
      <c r="C1058" s="268" t="s">
        <v>3529</v>
      </c>
      <c r="D1058" s="268" t="s">
        <v>8</v>
      </c>
      <c r="E1058" s="267" t="s">
        <v>3463</v>
      </c>
      <c r="F1058" s="268" t="s">
        <v>3371</v>
      </c>
      <c r="G1058" s="268" t="s">
        <v>3464</v>
      </c>
      <c r="H1058" s="269">
        <v>81</v>
      </c>
      <c r="I1058" s="270">
        <v>44197</v>
      </c>
      <c r="J1058" s="271"/>
    </row>
    <row r="1059" spans="1:10" ht="30" customHeight="1">
      <c r="A1059" s="256" t="s">
        <v>3532</v>
      </c>
      <c r="B1059" s="257"/>
      <c r="C1059" s="258"/>
      <c r="D1059" s="259"/>
      <c r="E1059" s="259"/>
      <c r="F1059" s="260"/>
      <c r="G1059" s="260"/>
      <c r="H1059" s="261"/>
      <c r="I1059" s="262"/>
      <c r="J1059" s="263"/>
    </row>
    <row r="1060" spans="1:10" ht="30" customHeight="1">
      <c r="A1060" s="264" t="s">
        <v>3533</v>
      </c>
      <c r="B1060" s="265" t="s">
        <v>3369</v>
      </c>
      <c r="C1060" s="268" t="s">
        <v>3534</v>
      </c>
      <c r="D1060" s="268" t="s">
        <v>3281</v>
      </c>
      <c r="E1060" s="267" t="s">
        <v>3370</v>
      </c>
      <c r="F1060" s="268" t="s">
        <v>3371</v>
      </c>
      <c r="G1060" s="268" t="s">
        <v>3372</v>
      </c>
      <c r="H1060" s="269">
        <v>104</v>
      </c>
      <c r="I1060" s="270">
        <v>44197</v>
      </c>
      <c r="J1060" s="271"/>
    </row>
    <row r="1061" spans="1:10" ht="30" customHeight="1">
      <c r="A1061" s="264" t="s">
        <v>3535</v>
      </c>
      <c r="B1061" s="265" t="s">
        <v>3369</v>
      </c>
      <c r="C1061" s="268" t="s">
        <v>3536</v>
      </c>
      <c r="D1061" s="268" t="s">
        <v>3281</v>
      </c>
      <c r="E1061" s="267" t="s">
        <v>3370</v>
      </c>
      <c r="F1061" s="268" t="s">
        <v>3371</v>
      </c>
      <c r="G1061" s="268" t="s">
        <v>3372</v>
      </c>
      <c r="H1061" s="269">
        <v>104</v>
      </c>
      <c r="I1061" s="270">
        <v>44197</v>
      </c>
      <c r="J1061" s="271"/>
    </row>
    <row r="1062" spans="1:10" ht="30" customHeight="1">
      <c r="A1062" s="264" t="s">
        <v>3537</v>
      </c>
      <c r="B1062" s="265" t="s">
        <v>3369</v>
      </c>
      <c r="C1062" s="268" t="s">
        <v>3538</v>
      </c>
      <c r="D1062" s="268" t="s">
        <v>3281</v>
      </c>
      <c r="E1062" s="267" t="s">
        <v>3370</v>
      </c>
      <c r="F1062" s="268" t="s">
        <v>3371</v>
      </c>
      <c r="G1062" s="268" t="s">
        <v>3372</v>
      </c>
      <c r="H1062" s="269">
        <v>104</v>
      </c>
      <c r="I1062" s="270">
        <v>44197</v>
      </c>
      <c r="J1062" s="271"/>
    </row>
    <row r="1063" spans="1:10" ht="30" customHeight="1">
      <c r="A1063" s="264" t="s">
        <v>3539</v>
      </c>
      <c r="B1063" s="265" t="s">
        <v>3461</v>
      </c>
      <c r="C1063" s="268" t="s">
        <v>3540</v>
      </c>
      <c r="D1063" s="268" t="s">
        <v>8</v>
      </c>
      <c r="E1063" s="267" t="s">
        <v>3463</v>
      </c>
      <c r="F1063" s="268" t="s">
        <v>3371</v>
      </c>
      <c r="G1063" s="268" t="s">
        <v>3464</v>
      </c>
      <c r="H1063" s="269">
        <v>104</v>
      </c>
      <c r="I1063" s="270">
        <v>44197</v>
      </c>
      <c r="J1063" s="271"/>
    </row>
    <row r="1064" spans="1:10" ht="30" customHeight="1">
      <c r="A1064" s="256" t="s">
        <v>3541</v>
      </c>
      <c r="B1064" s="257"/>
      <c r="C1064" s="258"/>
      <c r="D1064" s="259"/>
      <c r="E1064" s="259"/>
      <c r="F1064" s="260"/>
      <c r="G1064" s="260"/>
      <c r="H1064" s="261"/>
      <c r="I1064" s="262"/>
      <c r="J1064" s="263"/>
    </row>
    <row r="1065" spans="1:10" ht="30" customHeight="1">
      <c r="A1065" s="264" t="s">
        <v>3542</v>
      </c>
      <c r="B1065" s="265" t="s">
        <v>3369</v>
      </c>
      <c r="C1065" s="268" t="s">
        <v>3543</v>
      </c>
      <c r="D1065" s="268" t="s">
        <v>3281</v>
      </c>
      <c r="E1065" s="267" t="s">
        <v>3370</v>
      </c>
      <c r="F1065" s="268" t="s">
        <v>3371</v>
      </c>
      <c r="G1065" s="268" t="s">
        <v>3372</v>
      </c>
      <c r="H1065" s="269">
        <v>364</v>
      </c>
      <c r="I1065" s="270">
        <v>44197</v>
      </c>
      <c r="J1065" s="271"/>
    </row>
    <row r="1066" spans="1:10" ht="30" customHeight="1">
      <c r="A1066" s="264" t="s">
        <v>3544</v>
      </c>
      <c r="B1066" s="265" t="s">
        <v>3369</v>
      </c>
      <c r="C1066" s="268" t="s">
        <v>3545</v>
      </c>
      <c r="D1066" s="268" t="s">
        <v>3281</v>
      </c>
      <c r="E1066" s="267" t="s">
        <v>3370</v>
      </c>
      <c r="F1066" s="268" t="s">
        <v>3371</v>
      </c>
      <c r="G1066" s="268" t="s">
        <v>3372</v>
      </c>
      <c r="H1066" s="269">
        <v>364</v>
      </c>
      <c r="I1066" s="270">
        <v>44197</v>
      </c>
      <c r="J1066" s="271"/>
    </row>
    <row r="1067" spans="1:10" ht="30" customHeight="1">
      <c r="A1067" s="264" t="s">
        <v>3546</v>
      </c>
      <c r="B1067" s="265" t="s">
        <v>3369</v>
      </c>
      <c r="C1067" s="268" t="s">
        <v>3547</v>
      </c>
      <c r="D1067" s="268" t="s">
        <v>3281</v>
      </c>
      <c r="E1067" s="267" t="s">
        <v>3370</v>
      </c>
      <c r="F1067" s="268" t="s">
        <v>3371</v>
      </c>
      <c r="G1067" s="268" t="s">
        <v>3372</v>
      </c>
      <c r="H1067" s="269">
        <v>364</v>
      </c>
      <c r="I1067" s="270">
        <v>44197</v>
      </c>
      <c r="J1067" s="271"/>
    </row>
    <row r="1068" spans="1:10" ht="30" customHeight="1">
      <c r="A1068" s="264" t="s">
        <v>3548</v>
      </c>
      <c r="B1068" s="265" t="s">
        <v>3369</v>
      </c>
      <c r="C1068" s="268" t="s">
        <v>3549</v>
      </c>
      <c r="D1068" s="268" t="s">
        <v>3281</v>
      </c>
      <c r="E1068" s="267" t="s">
        <v>3370</v>
      </c>
      <c r="F1068" s="268" t="s">
        <v>3371</v>
      </c>
      <c r="G1068" s="268" t="s">
        <v>3372</v>
      </c>
      <c r="H1068" s="269">
        <v>364</v>
      </c>
      <c r="I1068" s="270">
        <v>44197</v>
      </c>
      <c r="J1068" s="271"/>
    </row>
    <row r="1069" spans="1:10" ht="30" customHeight="1">
      <c r="A1069" s="256" t="s">
        <v>3550</v>
      </c>
      <c r="B1069" s="257"/>
      <c r="C1069" s="258"/>
      <c r="D1069" s="259"/>
      <c r="E1069" s="259"/>
      <c r="F1069" s="260"/>
      <c r="G1069" s="260"/>
      <c r="H1069" s="261"/>
      <c r="I1069" s="262"/>
      <c r="J1069" s="263"/>
    </row>
    <row r="1070" spans="1:10" ht="30" customHeight="1">
      <c r="A1070" s="264" t="s">
        <v>3551</v>
      </c>
      <c r="B1070" s="265" t="s">
        <v>3369</v>
      </c>
      <c r="C1070" s="268" t="s">
        <v>3552</v>
      </c>
      <c r="D1070" s="268" t="s">
        <v>3281</v>
      </c>
      <c r="E1070" s="267" t="s">
        <v>3370</v>
      </c>
      <c r="F1070" s="268" t="s">
        <v>3371</v>
      </c>
      <c r="G1070" s="268" t="s">
        <v>3372</v>
      </c>
      <c r="H1070" s="269">
        <v>540</v>
      </c>
      <c r="I1070" s="270">
        <v>44197</v>
      </c>
      <c r="J1070" s="271"/>
    </row>
    <row r="1071" spans="1:10" ht="30" customHeight="1">
      <c r="A1071" s="256" t="s">
        <v>3553</v>
      </c>
      <c r="B1071" s="257"/>
      <c r="C1071" s="258"/>
      <c r="D1071" s="259"/>
      <c r="E1071" s="259"/>
      <c r="F1071" s="260"/>
      <c r="G1071" s="260"/>
      <c r="H1071" s="261"/>
      <c r="I1071" s="262"/>
      <c r="J1071" s="263"/>
    </row>
    <row r="1072" spans="1:10" ht="30" customHeight="1">
      <c r="A1072" s="264" t="s">
        <v>3554</v>
      </c>
      <c r="B1072" s="265" t="s">
        <v>3417</v>
      </c>
      <c r="C1072" s="268" t="s">
        <v>3555</v>
      </c>
      <c r="D1072" s="268" t="s">
        <v>8</v>
      </c>
      <c r="E1072" s="267" t="s">
        <v>3419</v>
      </c>
      <c r="F1072" s="268" t="s">
        <v>3364</v>
      </c>
      <c r="G1072" s="268" t="s">
        <v>3378</v>
      </c>
      <c r="H1072" s="269">
        <v>3230</v>
      </c>
      <c r="I1072" s="270">
        <v>44197</v>
      </c>
      <c r="J1072" s="271"/>
    </row>
    <row r="1073" spans="1:10" ht="30" customHeight="1">
      <c r="A1073" s="256" t="s">
        <v>3556</v>
      </c>
      <c r="B1073" s="257"/>
      <c r="C1073" s="258"/>
      <c r="D1073" s="259"/>
      <c r="E1073" s="259"/>
      <c r="F1073" s="260"/>
      <c r="G1073" s="260"/>
      <c r="H1073" s="261"/>
      <c r="I1073" s="262"/>
      <c r="J1073" s="263"/>
    </row>
    <row r="1074" spans="1:10" ht="30" customHeight="1">
      <c r="A1074" s="264" t="s">
        <v>3557</v>
      </c>
      <c r="B1074" s="265" t="s">
        <v>3417</v>
      </c>
      <c r="C1074" s="268" t="s">
        <v>3558</v>
      </c>
      <c r="D1074" s="268" t="s">
        <v>8</v>
      </c>
      <c r="E1074" s="267" t="s">
        <v>3419</v>
      </c>
      <c r="F1074" s="268" t="s">
        <v>3364</v>
      </c>
      <c r="G1074" s="268" t="s">
        <v>3378</v>
      </c>
      <c r="H1074" s="269">
        <v>4850</v>
      </c>
      <c r="I1074" s="270">
        <v>44197</v>
      </c>
      <c r="J1074" s="271"/>
    </row>
    <row r="1075" spans="1:10" ht="30" customHeight="1">
      <c r="A1075" s="256" t="s">
        <v>3559</v>
      </c>
      <c r="B1075" s="257"/>
      <c r="C1075" s="258"/>
      <c r="D1075" s="259"/>
      <c r="E1075" s="259"/>
      <c r="F1075" s="260"/>
      <c r="G1075" s="260"/>
      <c r="H1075" s="261"/>
      <c r="I1075" s="262"/>
      <c r="J1075" s="263"/>
    </row>
    <row r="1076" spans="1:10" ht="30" customHeight="1">
      <c r="A1076" s="264" t="s">
        <v>3560</v>
      </c>
      <c r="B1076" s="265" t="s">
        <v>3417</v>
      </c>
      <c r="C1076" s="268" t="s">
        <v>3561</v>
      </c>
      <c r="D1076" s="268" t="s">
        <v>8</v>
      </c>
      <c r="E1076" s="267" t="s">
        <v>3419</v>
      </c>
      <c r="F1076" s="268" t="s">
        <v>3364</v>
      </c>
      <c r="G1076" s="268" t="s">
        <v>3378</v>
      </c>
      <c r="H1076" s="269">
        <v>5390</v>
      </c>
      <c r="I1076" s="270">
        <v>44197</v>
      </c>
      <c r="J1076" s="271"/>
    </row>
    <row r="1077" spans="1:10" ht="30" customHeight="1">
      <c r="A1077" s="256" t="s">
        <v>3562</v>
      </c>
      <c r="B1077" s="257"/>
      <c r="C1077" s="258"/>
      <c r="D1077" s="259"/>
      <c r="E1077" s="259"/>
      <c r="F1077" s="260"/>
      <c r="G1077" s="260"/>
      <c r="H1077" s="261"/>
      <c r="I1077" s="262"/>
      <c r="J1077" s="263"/>
    </row>
    <row r="1078" spans="1:10" ht="30" customHeight="1">
      <c r="A1078" s="264" t="s">
        <v>3563</v>
      </c>
      <c r="B1078" s="265" t="s">
        <v>3564</v>
      </c>
      <c r="C1078" s="268" t="s">
        <v>3565</v>
      </c>
      <c r="D1078" s="268" t="s">
        <v>3281</v>
      </c>
      <c r="E1078" s="267" t="s">
        <v>3377</v>
      </c>
      <c r="F1078" s="268" t="s">
        <v>3566</v>
      </c>
      <c r="G1078" s="268" t="s">
        <v>3378</v>
      </c>
      <c r="H1078" s="269">
        <v>5</v>
      </c>
      <c r="I1078" s="270">
        <v>44197</v>
      </c>
      <c r="J1078" s="271"/>
    </row>
    <row r="1079" spans="1:10" ht="30" customHeight="1">
      <c r="A1079" s="264" t="s">
        <v>3567</v>
      </c>
      <c r="B1079" s="265" t="s">
        <v>3564</v>
      </c>
      <c r="C1079" s="268" t="s">
        <v>3568</v>
      </c>
      <c r="D1079" s="268" t="s">
        <v>3281</v>
      </c>
      <c r="E1079" s="267" t="s">
        <v>3377</v>
      </c>
      <c r="F1079" s="268" t="s">
        <v>3566</v>
      </c>
      <c r="G1079" s="268" t="s">
        <v>3378</v>
      </c>
      <c r="H1079" s="269">
        <v>9</v>
      </c>
      <c r="I1079" s="270">
        <v>44197</v>
      </c>
      <c r="J1079" s="271"/>
    </row>
    <row r="1080" spans="1:10" ht="30" customHeight="1">
      <c r="A1080" s="264" t="s">
        <v>3569</v>
      </c>
      <c r="B1080" s="265" t="s">
        <v>3390</v>
      </c>
      <c r="C1080" s="268" t="s">
        <v>3570</v>
      </c>
      <c r="D1080" s="268" t="s">
        <v>3281</v>
      </c>
      <c r="E1080" s="267" t="s">
        <v>3497</v>
      </c>
      <c r="F1080" s="268" t="s">
        <v>3371</v>
      </c>
      <c r="G1080" s="268" t="s">
        <v>3398</v>
      </c>
      <c r="H1080" s="269">
        <v>9</v>
      </c>
      <c r="I1080" s="270">
        <v>44197</v>
      </c>
      <c r="J1080" s="271"/>
    </row>
    <row r="1081" spans="1:10" ht="30" customHeight="1">
      <c r="A1081" s="264" t="s">
        <v>3571</v>
      </c>
      <c r="B1081" s="265" t="s">
        <v>3395</v>
      </c>
      <c r="C1081" s="268" t="s">
        <v>3572</v>
      </c>
      <c r="D1081" s="268" t="s">
        <v>3281</v>
      </c>
      <c r="E1081" s="267" t="s">
        <v>3397</v>
      </c>
      <c r="F1081" s="268" t="s">
        <v>3364</v>
      </c>
      <c r="G1081" s="268" t="s">
        <v>3398</v>
      </c>
      <c r="H1081" s="269">
        <v>9</v>
      </c>
      <c r="I1081" s="270">
        <v>44197</v>
      </c>
      <c r="J1081" s="271"/>
    </row>
    <row r="1082" spans="1:10" ht="30" customHeight="1">
      <c r="A1082" s="264" t="s">
        <v>3573</v>
      </c>
      <c r="B1082" s="265" t="s">
        <v>3400</v>
      </c>
      <c r="C1082" s="268" t="s">
        <v>3572</v>
      </c>
      <c r="D1082" s="268" t="s">
        <v>3281</v>
      </c>
      <c r="E1082" s="267" t="s">
        <v>3401</v>
      </c>
      <c r="F1082" s="268" t="s">
        <v>3364</v>
      </c>
      <c r="G1082" s="268" t="s">
        <v>3398</v>
      </c>
      <c r="H1082" s="269">
        <v>9</v>
      </c>
      <c r="I1082" s="270">
        <v>44197</v>
      </c>
      <c r="J1082" s="271"/>
    </row>
    <row r="1083" spans="1:10" ht="30" customHeight="1">
      <c r="A1083" s="264" t="s">
        <v>3574</v>
      </c>
      <c r="B1083" s="265" t="s">
        <v>3575</v>
      </c>
      <c r="C1083" s="268" t="s">
        <v>3576</v>
      </c>
      <c r="D1083" s="268" t="s">
        <v>3281</v>
      </c>
      <c r="E1083" s="267" t="s">
        <v>3577</v>
      </c>
      <c r="F1083" s="268" t="s">
        <v>3364</v>
      </c>
      <c r="G1083" s="268" t="s">
        <v>3578</v>
      </c>
      <c r="H1083" s="269">
        <v>9</v>
      </c>
      <c r="I1083" s="270">
        <v>44197</v>
      </c>
      <c r="J1083" s="271"/>
    </row>
    <row r="1084" spans="1:10" ht="30" customHeight="1">
      <c r="A1084" s="256" t="s">
        <v>3579</v>
      </c>
      <c r="B1084" s="257"/>
      <c r="C1084" s="258"/>
      <c r="D1084" s="259"/>
      <c r="E1084" s="259"/>
      <c r="F1084" s="260"/>
      <c r="G1084" s="260"/>
      <c r="H1084" s="261"/>
      <c r="I1084" s="262"/>
      <c r="J1084" s="263"/>
    </row>
    <row r="1085" spans="1:10" ht="30" customHeight="1">
      <c r="A1085" s="264" t="s">
        <v>3580</v>
      </c>
      <c r="B1085" s="265" t="s">
        <v>3564</v>
      </c>
      <c r="C1085" s="268" t="s">
        <v>3581</v>
      </c>
      <c r="D1085" s="268" t="s">
        <v>3281</v>
      </c>
      <c r="E1085" s="267" t="s">
        <v>3377</v>
      </c>
      <c r="F1085" s="268" t="s">
        <v>3566</v>
      </c>
      <c r="G1085" s="268" t="s">
        <v>3378</v>
      </c>
      <c r="H1085" s="269">
        <v>14</v>
      </c>
      <c r="I1085" s="270">
        <v>44197</v>
      </c>
      <c r="J1085" s="271"/>
    </row>
    <row r="1086" spans="1:10" ht="30" customHeight="1">
      <c r="A1086" s="264" t="s">
        <v>3582</v>
      </c>
      <c r="B1086" s="265" t="s">
        <v>3583</v>
      </c>
      <c r="C1086" s="268" t="s">
        <v>3584</v>
      </c>
      <c r="D1086" s="268" t="s">
        <v>3281</v>
      </c>
      <c r="E1086" s="267" t="s">
        <v>3401</v>
      </c>
      <c r="F1086" s="268" t="s">
        <v>3371</v>
      </c>
      <c r="G1086" s="268" t="s">
        <v>3398</v>
      </c>
      <c r="H1086" s="269">
        <v>14</v>
      </c>
      <c r="I1086" s="270">
        <v>44197</v>
      </c>
      <c r="J1086" s="271"/>
    </row>
    <row r="1087" spans="1:10" ht="30" customHeight="1">
      <c r="A1087" s="264" t="s">
        <v>3585</v>
      </c>
      <c r="B1087" s="265" t="s">
        <v>3583</v>
      </c>
      <c r="C1087" s="268" t="s">
        <v>3586</v>
      </c>
      <c r="D1087" s="268" t="s">
        <v>3281</v>
      </c>
      <c r="E1087" s="267" t="s">
        <v>3401</v>
      </c>
      <c r="F1087" s="268" t="s">
        <v>3371</v>
      </c>
      <c r="G1087" s="268" t="s">
        <v>3398</v>
      </c>
      <c r="H1087" s="269">
        <v>14</v>
      </c>
      <c r="I1087" s="270">
        <v>44197</v>
      </c>
      <c r="J1087" s="271"/>
    </row>
    <row r="1088" spans="1:10" ht="30" customHeight="1">
      <c r="A1088" s="264" t="s">
        <v>3587</v>
      </c>
      <c r="B1088" s="265" t="s">
        <v>3583</v>
      </c>
      <c r="C1088" s="268" t="s">
        <v>3581</v>
      </c>
      <c r="D1088" s="268" t="s">
        <v>3281</v>
      </c>
      <c r="E1088" s="267" t="s">
        <v>3401</v>
      </c>
      <c r="F1088" s="268" t="s">
        <v>3371</v>
      </c>
      <c r="G1088" s="268" t="s">
        <v>3398</v>
      </c>
      <c r="H1088" s="269">
        <v>14</v>
      </c>
      <c r="I1088" s="270">
        <v>44197</v>
      </c>
      <c r="J1088" s="271"/>
    </row>
    <row r="1089" spans="1:10" ht="30" customHeight="1">
      <c r="A1089" s="256" t="s">
        <v>3588</v>
      </c>
      <c r="B1089" s="257"/>
      <c r="C1089" s="258"/>
      <c r="D1089" s="259"/>
      <c r="E1089" s="259"/>
      <c r="F1089" s="260"/>
      <c r="G1089" s="260"/>
      <c r="H1089" s="261"/>
      <c r="I1089" s="262"/>
      <c r="J1089" s="263"/>
    </row>
    <row r="1090" spans="1:10" ht="30" customHeight="1">
      <c r="A1090" s="264" t="s">
        <v>3589</v>
      </c>
      <c r="B1090" s="265" t="s">
        <v>3390</v>
      </c>
      <c r="C1090" s="268" t="s">
        <v>3590</v>
      </c>
      <c r="D1090" s="268" t="s">
        <v>3281</v>
      </c>
      <c r="E1090" s="267" t="s">
        <v>3445</v>
      </c>
      <c r="F1090" s="268" t="s">
        <v>3371</v>
      </c>
      <c r="G1090" s="268" t="s">
        <v>3446</v>
      </c>
      <c r="H1090" s="269">
        <v>20</v>
      </c>
      <c r="I1090" s="270">
        <v>44197</v>
      </c>
      <c r="J1090" s="271"/>
    </row>
    <row r="1091" spans="1:10" ht="30" customHeight="1">
      <c r="A1091" s="264" t="s">
        <v>3591</v>
      </c>
      <c r="B1091" s="265" t="s">
        <v>3390</v>
      </c>
      <c r="C1091" s="268" t="s">
        <v>3592</v>
      </c>
      <c r="D1091" s="268" t="s">
        <v>3281</v>
      </c>
      <c r="E1091" s="267" t="s">
        <v>3497</v>
      </c>
      <c r="F1091" s="268" t="s">
        <v>3371</v>
      </c>
      <c r="G1091" s="268" t="s">
        <v>3398</v>
      </c>
      <c r="H1091" s="269">
        <v>20</v>
      </c>
      <c r="I1091" s="270">
        <v>44197</v>
      </c>
      <c r="J1091" s="271"/>
    </row>
    <row r="1092" spans="1:10" ht="30" customHeight="1">
      <c r="A1092" s="264" t="s">
        <v>3593</v>
      </c>
      <c r="B1092" s="265" t="s">
        <v>3395</v>
      </c>
      <c r="C1092" s="268" t="s">
        <v>3594</v>
      </c>
      <c r="D1092" s="268" t="s">
        <v>3281</v>
      </c>
      <c r="E1092" s="267" t="s">
        <v>3397</v>
      </c>
      <c r="F1092" s="268" t="s">
        <v>3364</v>
      </c>
      <c r="G1092" s="268" t="s">
        <v>3398</v>
      </c>
      <c r="H1092" s="269">
        <v>20</v>
      </c>
      <c r="I1092" s="270">
        <v>44197</v>
      </c>
      <c r="J1092" s="271"/>
    </row>
    <row r="1093" spans="1:10" ht="30" customHeight="1">
      <c r="A1093" s="264" t="s">
        <v>3595</v>
      </c>
      <c r="B1093" s="265" t="s">
        <v>3400</v>
      </c>
      <c r="C1093" s="268" t="s">
        <v>3594</v>
      </c>
      <c r="D1093" s="268" t="s">
        <v>3281</v>
      </c>
      <c r="E1093" s="267" t="s">
        <v>3401</v>
      </c>
      <c r="F1093" s="268" t="s">
        <v>3364</v>
      </c>
      <c r="G1093" s="268" t="s">
        <v>3398</v>
      </c>
      <c r="H1093" s="269">
        <v>20</v>
      </c>
      <c r="I1093" s="270">
        <v>44197</v>
      </c>
      <c r="J1093" s="271"/>
    </row>
    <row r="1094" spans="1:10" ht="30" customHeight="1">
      <c r="A1094" s="264" t="s">
        <v>3596</v>
      </c>
      <c r="B1094" s="265" t="s">
        <v>3583</v>
      </c>
      <c r="C1094" s="268" t="s">
        <v>3597</v>
      </c>
      <c r="D1094" s="268" t="s">
        <v>3281</v>
      </c>
      <c r="E1094" s="267" t="s">
        <v>3401</v>
      </c>
      <c r="F1094" s="268" t="s">
        <v>3371</v>
      </c>
      <c r="G1094" s="268" t="s">
        <v>3398</v>
      </c>
      <c r="H1094" s="269">
        <v>20</v>
      </c>
      <c r="I1094" s="270">
        <v>44197</v>
      </c>
      <c r="J1094" s="271"/>
    </row>
    <row r="1095" spans="1:10" ht="30" customHeight="1">
      <c r="A1095" s="264" t="s">
        <v>3598</v>
      </c>
      <c r="B1095" s="265" t="s">
        <v>3599</v>
      </c>
      <c r="C1095" s="268" t="s">
        <v>3600</v>
      </c>
      <c r="D1095" s="268" t="s">
        <v>8</v>
      </c>
      <c r="E1095" s="267" t="s">
        <v>3601</v>
      </c>
      <c r="F1095" s="268" t="s">
        <v>3371</v>
      </c>
      <c r="G1095" s="268" t="s">
        <v>3602</v>
      </c>
      <c r="H1095" s="269">
        <v>20</v>
      </c>
      <c r="I1095" s="270">
        <v>44197</v>
      </c>
      <c r="J1095" s="271"/>
    </row>
    <row r="1096" spans="1:10" ht="30" customHeight="1">
      <c r="A1096" s="264" t="s">
        <v>3603</v>
      </c>
      <c r="B1096" s="265" t="s">
        <v>3361</v>
      </c>
      <c r="C1096" s="268" t="s">
        <v>3597</v>
      </c>
      <c r="D1096" s="268" t="s">
        <v>8</v>
      </c>
      <c r="E1096" s="267" t="s">
        <v>3363</v>
      </c>
      <c r="F1096" s="268" t="s">
        <v>3364</v>
      </c>
      <c r="G1096" s="268" t="s">
        <v>3365</v>
      </c>
      <c r="H1096" s="269">
        <v>20</v>
      </c>
      <c r="I1096" s="270">
        <v>44197</v>
      </c>
      <c r="J1096" s="271"/>
    </row>
    <row r="1097" spans="1:10" ht="30" customHeight="1">
      <c r="A1097" s="264" t="s">
        <v>3604</v>
      </c>
      <c r="B1097" s="265" t="s">
        <v>3361</v>
      </c>
      <c r="C1097" s="268" t="s">
        <v>3605</v>
      </c>
      <c r="D1097" s="268" t="s">
        <v>8</v>
      </c>
      <c r="E1097" s="267" t="s">
        <v>3363</v>
      </c>
      <c r="F1097" s="268" t="s">
        <v>3364</v>
      </c>
      <c r="G1097" s="268" t="s">
        <v>3365</v>
      </c>
      <c r="H1097" s="269">
        <v>20</v>
      </c>
      <c r="I1097" s="270">
        <v>44197</v>
      </c>
      <c r="J1097" s="271"/>
    </row>
    <row r="1098" spans="1:10" ht="30" customHeight="1">
      <c r="A1098" s="264" t="s">
        <v>3606</v>
      </c>
      <c r="B1098" s="265" t="s">
        <v>3607</v>
      </c>
      <c r="C1098" s="268" t="s">
        <v>3597</v>
      </c>
      <c r="D1098" s="268" t="s">
        <v>3281</v>
      </c>
      <c r="E1098" s="267" t="s">
        <v>3608</v>
      </c>
      <c r="F1098" s="268" t="s">
        <v>3364</v>
      </c>
      <c r="G1098" s="268" t="s">
        <v>3609</v>
      </c>
      <c r="H1098" s="269">
        <v>20</v>
      </c>
      <c r="I1098" s="270">
        <v>44197</v>
      </c>
      <c r="J1098" s="271"/>
    </row>
    <row r="1099" spans="1:10" ht="30" customHeight="1">
      <c r="A1099" s="256" t="s">
        <v>3610</v>
      </c>
      <c r="B1099" s="257"/>
      <c r="C1099" s="258"/>
      <c r="D1099" s="259"/>
      <c r="E1099" s="259"/>
      <c r="F1099" s="260"/>
      <c r="G1099" s="260"/>
      <c r="H1099" s="261"/>
      <c r="I1099" s="262"/>
      <c r="J1099" s="263"/>
    </row>
    <row r="1100" spans="1:10" ht="30" customHeight="1">
      <c r="A1100" s="264" t="s">
        <v>3611</v>
      </c>
      <c r="B1100" s="265" t="s">
        <v>3612</v>
      </c>
      <c r="C1100" s="268" t="s">
        <v>3613</v>
      </c>
      <c r="D1100" s="268" t="s">
        <v>3281</v>
      </c>
      <c r="E1100" s="267" t="s">
        <v>3614</v>
      </c>
      <c r="F1100" s="268" t="s">
        <v>3371</v>
      </c>
      <c r="G1100" s="268" t="s">
        <v>3615</v>
      </c>
      <c r="H1100" s="269">
        <v>23</v>
      </c>
      <c r="I1100" s="270">
        <v>44197</v>
      </c>
      <c r="J1100" s="271"/>
    </row>
    <row r="1101" spans="1:10" ht="30" customHeight="1">
      <c r="A1101" s="264" t="s">
        <v>3616</v>
      </c>
      <c r="B1101" s="265" t="s">
        <v>3361</v>
      </c>
      <c r="C1101" s="268" t="s">
        <v>3617</v>
      </c>
      <c r="D1101" s="268" t="s">
        <v>8</v>
      </c>
      <c r="E1101" s="267" t="s">
        <v>3363</v>
      </c>
      <c r="F1101" s="268" t="s">
        <v>3364</v>
      </c>
      <c r="G1101" s="268" t="s">
        <v>3365</v>
      </c>
      <c r="H1101" s="269">
        <v>23</v>
      </c>
      <c r="I1101" s="270">
        <v>44197</v>
      </c>
      <c r="J1101" s="271"/>
    </row>
    <row r="1102" spans="1:10" ht="30" customHeight="1">
      <c r="A1102" s="264" t="s">
        <v>3618</v>
      </c>
      <c r="B1102" s="265" t="s">
        <v>3369</v>
      </c>
      <c r="C1102" s="268" t="s">
        <v>3619</v>
      </c>
      <c r="D1102" s="268" t="s">
        <v>3281</v>
      </c>
      <c r="E1102" s="267" t="s">
        <v>3370</v>
      </c>
      <c r="F1102" s="268" t="s">
        <v>3371</v>
      </c>
      <c r="G1102" s="268" t="s">
        <v>3372</v>
      </c>
      <c r="H1102" s="269">
        <v>23</v>
      </c>
      <c r="I1102" s="270">
        <v>44197</v>
      </c>
      <c r="J1102" s="271"/>
    </row>
    <row r="1103" spans="1:10" ht="30" customHeight="1">
      <c r="A1103" s="256" t="s">
        <v>3620</v>
      </c>
      <c r="B1103" s="257"/>
      <c r="C1103" s="258"/>
      <c r="D1103" s="259"/>
      <c r="E1103" s="259"/>
      <c r="F1103" s="260"/>
      <c r="G1103" s="260"/>
      <c r="H1103" s="261"/>
      <c r="I1103" s="262"/>
      <c r="J1103" s="263"/>
    </row>
    <row r="1104" spans="1:10" ht="30" customHeight="1">
      <c r="A1104" s="264" t="s">
        <v>3621</v>
      </c>
      <c r="B1104" s="265" t="s">
        <v>3622</v>
      </c>
      <c r="C1104" s="268" t="s">
        <v>3623</v>
      </c>
      <c r="D1104" s="268" t="s">
        <v>3281</v>
      </c>
      <c r="E1104" s="267" t="s">
        <v>3624</v>
      </c>
      <c r="F1104" s="268" t="s">
        <v>3364</v>
      </c>
      <c r="G1104" s="268" t="s">
        <v>3625</v>
      </c>
      <c r="H1104" s="269">
        <v>29</v>
      </c>
      <c r="I1104" s="270">
        <v>44197</v>
      </c>
      <c r="J1104" s="271"/>
    </row>
    <row r="1105" spans="1:10" ht="30" customHeight="1">
      <c r="A1105" s="264" t="s">
        <v>3626</v>
      </c>
      <c r="B1105" s="265" t="s">
        <v>3583</v>
      </c>
      <c r="C1105" s="268" t="s">
        <v>3627</v>
      </c>
      <c r="D1105" s="268" t="s">
        <v>3281</v>
      </c>
      <c r="E1105" s="267" t="s">
        <v>3401</v>
      </c>
      <c r="F1105" s="268" t="s">
        <v>3371</v>
      </c>
      <c r="G1105" s="268" t="s">
        <v>3398</v>
      </c>
      <c r="H1105" s="269">
        <v>29</v>
      </c>
      <c r="I1105" s="270">
        <v>44197</v>
      </c>
      <c r="J1105" s="271"/>
    </row>
    <row r="1106" spans="1:10" ht="30" customHeight="1">
      <c r="A1106" s="264" t="s">
        <v>3628</v>
      </c>
      <c r="B1106" s="265" t="s">
        <v>3583</v>
      </c>
      <c r="C1106" s="268" t="s">
        <v>3629</v>
      </c>
      <c r="D1106" s="268" t="s">
        <v>3281</v>
      </c>
      <c r="E1106" s="267" t="s">
        <v>3401</v>
      </c>
      <c r="F1106" s="268" t="s">
        <v>3371</v>
      </c>
      <c r="G1106" s="268" t="s">
        <v>3398</v>
      </c>
      <c r="H1106" s="269">
        <v>29</v>
      </c>
      <c r="I1106" s="270">
        <v>44197</v>
      </c>
      <c r="J1106" s="271"/>
    </row>
    <row r="1107" spans="1:10" ht="30" customHeight="1">
      <c r="A1107" s="264" t="s">
        <v>3630</v>
      </c>
      <c r="B1107" s="265" t="s">
        <v>3631</v>
      </c>
      <c r="C1107" s="268" t="s">
        <v>3632</v>
      </c>
      <c r="D1107" s="268" t="s">
        <v>3281</v>
      </c>
      <c r="E1107" s="267" t="s">
        <v>3404</v>
      </c>
      <c r="F1107" s="268" t="s">
        <v>3371</v>
      </c>
      <c r="G1107" s="268" t="s">
        <v>3405</v>
      </c>
      <c r="H1107" s="269">
        <v>29</v>
      </c>
      <c r="I1107" s="270">
        <v>44197</v>
      </c>
      <c r="J1107" s="271"/>
    </row>
    <row r="1108" spans="1:10" ht="30" customHeight="1">
      <c r="A1108" s="256" t="s">
        <v>3633</v>
      </c>
      <c r="B1108" s="257"/>
      <c r="C1108" s="258"/>
      <c r="D1108" s="259"/>
      <c r="E1108" s="259"/>
      <c r="F1108" s="260"/>
      <c r="G1108" s="260"/>
      <c r="H1108" s="261"/>
      <c r="I1108" s="262"/>
      <c r="J1108" s="263"/>
    </row>
    <row r="1109" spans="1:10" ht="30" customHeight="1">
      <c r="A1109" s="264" t="s">
        <v>3634</v>
      </c>
      <c r="B1109" s="265" t="s">
        <v>3395</v>
      </c>
      <c r="C1109" s="268" t="s">
        <v>3635</v>
      </c>
      <c r="D1109" s="268" t="s">
        <v>3281</v>
      </c>
      <c r="E1109" s="267" t="s">
        <v>3397</v>
      </c>
      <c r="F1109" s="268" t="s">
        <v>3364</v>
      </c>
      <c r="G1109" s="268" t="s">
        <v>3398</v>
      </c>
      <c r="H1109" s="269">
        <v>40</v>
      </c>
      <c r="I1109" s="270">
        <v>44197</v>
      </c>
      <c r="J1109" s="271"/>
    </row>
    <row r="1110" spans="1:10" ht="30" customHeight="1">
      <c r="A1110" s="264" t="s">
        <v>3636</v>
      </c>
      <c r="B1110" s="265" t="s">
        <v>3395</v>
      </c>
      <c r="C1110" s="268" t="s">
        <v>3637</v>
      </c>
      <c r="D1110" s="268" t="s">
        <v>3281</v>
      </c>
      <c r="E1110" s="267" t="s">
        <v>3397</v>
      </c>
      <c r="F1110" s="268" t="s">
        <v>3364</v>
      </c>
      <c r="G1110" s="268" t="s">
        <v>3398</v>
      </c>
      <c r="H1110" s="269">
        <v>40</v>
      </c>
      <c r="I1110" s="270">
        <v>44197</v>
      </c>
      <c r="J1110" s="271"/>
    </row>
    <row r="1111" spans="1:10" ht="30" customHeight="1">
      <c r="A1111" s="264" t="s">
        <v>3638</v>
      </c>
      <c r="B1111" s="265" t="s">
        <v>3400</v>
      </c>
      <c r="C1111" s="268" t="s">
        <v>3637</v>
      </c>
      <c r="D1111" s="268" t="s">
        <v>3281</v>
      </c>
      <c r="E1111" s="267" t="s">
        <v>3401</v>
      </c>
      <c r="F1111" s="268" t="s">
        <v>3364</v>
      </c>
      <c r="G1111" s="268" t="s">
        <v>3398</v>
      </c>
      <c r="H1111" s="269">
        <v>40</v>
      </c>
      <c r="I1111" s="270">
        <v>44197</v>
      </c>
      <c r="J1111" s="271"/>
    </row>
    <row r="1112" spans="1:10" ht="30" customHeight="1">
      <c r="A1112" s="264" t="s">
        <v>3639</v>
      </c>
      <c r="B1112" s="265" t="s">
        <v>3400</v>
      </c>
      <c r="C1112" s="268" t="s">
        <v>3635</v>
      </c>
      <c r="D1112" s="268" t="s">
        <v>3281</v>
      </c>
      <c r="E1112" s="267" t="s">
        <v>3401</v>
      </c>
      <c r="F1112" s="268" t="s">
        <v>3364</v>
      </c>
      <c r="G1112" s="268" t="s">
        <v>3398</v>
      </c>
      <c r="H1112" s="269">
        <v>40</v>
      </c>
      <c r="I1112" s="270">
        <v>44197</v>
      </c>
      <c r="J1112" s="271"/>
    </row>
    <row r="1113" spans="1:10" ht="30" customHeight="1">
      <c r="A1113" s="264" t="s">
        <v>3640</v>
      </c>
      <c r="B1113" s="265" t="s">
        <v>3390</v>
      </c>
      <c r="C1113" s="268" t="s">
        <v>3641</v>
      </c>
      <c r="D1113" s="268" t="s">
        <v>3281</v>
      </c>
      <c r="E1113" s="267" t="s">
        <v>3642</v>
      </c>
      <c r="F1113" s="268" t="s">
        <v>3371</v>
      </c>
      <c r="G1113" s="268" t="s">
        <v>3643</v>
      </c>
      <c r="H1113" s="269">
        <v>40</v>
      </c>
      <c r="I1113" s="270">
        <v>44197</v>
      </c>
      <c r="J1113" s="271"/>
    </row>
    <row r="1114" spans="1:10" ht="30" customHeight="1">
      <c r="A1114" s="264" t="s">
        <v>3644</v>
      </c>
      <c r="B1114" s="265" t="s">
        <v>3645</v>
      </c>
      <c r="C1114" s="268" t="s">
        <v>3646</v>
      </c>
      <c r="D1114" s="268" t="s">
        <v>3281</v>
      </c>
      <c r="E1114" s="267" t="s">
        <v>3647</v>
      </c>
      <c r="F1114" s="268" t="s">
        <v>3371</v>
      </c>
      <c r="G1114" s="268" t="s">
        <v>3648</v>
      </c>
      <c r="H1114" s="269">
        <v>40</v>
      </c>
      <c r="I1114" s="270">
        <v>44197</v>
      </c>
      <c r="J1114" s="271"/>
    </row>
    <row r="1115" spans="1:10" ht="30" customHeight="1">
      <c r="A1115" s="264" t="s">
        <v>3649</v>
      </c>
      <c r="B1115" s="265" t="s">
        <v>3612</v>
      </c>
      <c r="C1115" s="268" t="s">
        <v>3650</v>
      </c>
      <c r="D1115" s="268" t="s">
        <v>8</v>
      </c>
      <c r="E1115" s="267" t="s">
        <v>3651</v>
      </c>
      <c r="F1115" s="268" t="s">
        <v>3371</v>
      </c>
      <c r="G1115" s="268" t="s">
        <v>3652</v>
      </c>
      <c r="H1115" s="269">
        <v>40</v>
      </c>
      <c r="I1115" s="270">
        <v>44197</v>
      </c>
      <c r="J1115" s="271"/>
    </row>
    <row r="1116" spans="1:10" ht="30" customHeight="1">
      <c r="A1116" s="264" t="s">
        <v>3653</v>
      </c>
      <c r="B1116" s="265" t="s">
        <v>3361</v>
      </c>
      <c r="C1116" s="268" t="s">
        <v>3654</v>
      </c>
      <c r="D1116" s="268" t="s">
        <v>8</v>
      </c>
      <c r="E1116" s="267" t="s">
        <v>3363</v>
      </c>
      <c r="F1116" s="268" t="s">
        <v>3364</v>
      </c>
      <c r="G1116" s="268" t="s">
        <v>3365</v>
      </c>
      <c r="H1116" s="269">
        <v>40</v>
      </c>
      <c r="I1116" s="270">
        <v>44197</v>
      </c>
      <c r="J1116" s="271"/>
    </row>
    <row r="1117" spans="1:10" ht="30" customHeight="1">
      <c r="A1117" s="256" t="s">
        <v>3655</v>
      </c>
      <c r="B1117" s="257"/>
      <c r="C1117" s="258"/>
      <c r="D1117" s="259"/>
      <c r="E1117" s="259"/>
      <c r="F1117" s="260"/>
      <c r="G1117" s="260"/>
      <c r="H1117" s="261"/>
      <c r="I1117" s="262"/>
      <c r="J1117" s="263"/>
    </row>
    <row r="1118" spans="1:10" ht="30" customHeight="1">
      <c r="A1118" s="264" t="s">
        <v>3656</v>
      </c>
      <c r="B1118" s="265" t="s">
        <v>3375</v>
      </c>
      <c r="C1118" s="268" t="s">
        <v>3657</v>
      </c>
      <c r="D1118" s="268" t="s">
        <v>8</v>
      </c>
      <c r="E1118" s="267" t="s">
        <v>3377</v>
      </c>
      <c r="F1118" s="268" t="s">
        <v>3364</v>
      </c>
      <c r="G1118" s="268" t="s">
        <v>3378</v>
      </c>
      <c r="H1118" s="269">
        <v>43</v>
      </c>
      <c r="I1118" s="270">
        <v>44197</v>
      </c>
      <c r="J1118" s="271"/>
    </row>
    <row r="1119" spans="1:10" ht="30" customHeight="1">
      <c r="A1119" s="264" t="s">
        <v>3658</v>
      </c>
      <c r="B1119" s="265" t="s">
        <v>3395</v>
      </c>
      <c r="C1119" s="268" t="s">
        <v>3659</v>
      </c>
      <c r="D1119" s="268" t="s">
        <v>3281</v>
      </c>
      <c r="E1119" s="267" t="s">
        <v>3397</v>
      </c>
      <c r="F1119" s="268" t="s">
        <v>3364</v>
      </c>
      <c r="G1119" s="268" t="s">
        <v>3398</v>
      </c>
      <c r="H1119" s="269">
        <v>43</v>
      </c>
      <c r="I1119" s="270">
        <v>44197</v>
      </c>
      <c r="J1119" s="271"/>
    </row>
    <row r="1120" spans="1:10" ht="30" customHeight="1">
      <c r="A1120" s="256" t="s">
        <v>3660</v>
      </c>
      <c r="B1120" s="257"/>
      <c r="C1120" s="258"/>
      <c r="D1120" s="259"/>
      <c r="E1120" s="259"/>
      <c r="F1120" s="260"/>
      <c r="G1120" s="260"/>
      <c r="H1120" s="261"/>
      <c r="I1120" s="262"/>
      <c r="J1120" s="263"/>
    </row>
    <row r="1121" spans="1:10" ht="30" customHeight="1">
      <c r="A1121" s="264" t="s">
        <v>3661</v>
      </c>
      <c r="B1121" s="265" t="s">
        <v>3395</v>
      </c>
      <c r="C1121" s="268" t="s">
        <v>3662</v>
      </c>
      <c r="D1121" s="268" t="s">
        <v>3281</v>
      </c>
      <c r="E1121" s="267" t="s">
        <v>3397</v>
      </c>
      <c r="F1121" s="268" t="s">
        <v>3364</v>
      </c>
      <c r="G1121" s="268" t="s">
        <v>3398</v>
      </c>
      <c r="H1121" s="269">
        <v>80</v>
      </c>
      <c r="I1121" s="270">
        <v>44197</v>
      </c>
      <c r="J1121" s="271"/>
    </row>
    <row r="1122" spans="1:10" ht="30" customHeight="1">
      <c r="A1122" s="264" t="s">
        <v>3663</v>
      </c>
      <c r="B1122" s="265" t="s">
        <v>3400</v>
      </c>
      <c r="C1122" s="268" t="s">
        <v>3662</v>
      </c>
      <c r="D1122" s="268" t="s">
        <v>3281</v>
      </c>
      <c r="E1122" s="267" t="s">
        <v>3401</v>
      </c>
      <c r="F1122" s="268" t="s">
        <v>3364</v>
      </c>
      <c r="G1122" s="268" t="s">
        <v>3398</v>
      </c>
      <c r="H1122" s="269">
        <v>80</v>
      </c>
      <c r="I1122" s="270">
        <v>44197</v>
      </c>
      <c r="J1122" s="271"/>
    </row>
    <row r="1123" spans="1:10" ht="30" customHeight="1">
      <c r="A1123" s="264" t="s">
        <v>3664</v>
      </c>
      <c r="B1123" s="265" t="s">
        <v>3631</v>
      </c>
      <c r="C1123" s="268" t="s">
        <v>3665</v>
      </c>
      <c r="D1123" s="268" t="s">
        <v>3281</v>
      </c>
      <c r="E1123" s="267" t="s">
        <v>3404</v>
      </c>
      <c r="F1123" s="268" t="s">
        <v>3371</v>
      </c>
      <c r="G1123" s="268" t="s">
        <v>3405</v>
      </c>
      <c r="H1123" s="269">
        <v>80</v>
      </c>
      <c r="I1123" s="270">
        <v>44197</v>
      </c>
      <c r="J1123" s="271"/>
    </row>
    <row r="1124" spans="1:10" ht="30" customHeight="1">
      <c r="A1124" s="256" t="s">
        <v>3666</v>
      </c>
      <c r="B1124" s="257"/>
      <c r="C1124" s="258"/>
      <c r="D1124" s="259"/>
      <c r="E1124" s="259"/>
      <c r="F1124" s="260"/>
      <c r="G1124" s="260"/>
      <c r="H1124" s="261"/>
      <c r="I1124" s="262"/>
      <c r="J1124" s="263"/>
    </row>
    <row r="1125" spans="1:10" ht="30" customHeight="1">
      <c r="A1125" s="264" t="s">
        <v>3667</v>
      </c>
      <c r="B1125" s="265" t="s">
        <v>3395</v>
      </c>
      <c r="C1125" s="268" t="s">
        <v>3668</v>
      </c>
      <c r="D1125" s="268" t="s">
        <v>3281</v>
      </c>
      <c r="E1125" s="267" t="s">
        <v>3397</v>
      </c>
      <c r="F1125" s="268" t="s">
        <v>3364</v>
      </c>
      <c r="G1125" s="268" t="s">
        <v>3398</v>
      </c>
      <c r="H1125" s="269">
        <v>111</v>
      </c>
      <c r="I1125" s="270">
        <v>44197</v>
      </c>
      <c r="J1125" s="271"/>
    </row>
    <row r="1126" spans="1:10" ht="30" customHeight="1">
      <c r="A1126" s="264" t="s">
        <v>3669</v>
      </c>
      <c r="B1126" s="265" t="s">
        <v>3400</v>
      </c>
      <c r="C1126" s="268" t="s">
        <v>3668</v>
      </c>
      <c r="D1126" s="268" t="s">
        <v>3281</v>
      </c>
      <c r="E1126" s="267" t="s">
        <v>3401</v>
      </c>
      <c r="F1126" s="268" t="s">
        <v>3364</v>
      </c>
      <c r="G1126" s="268" t="s">
        <v>3398</v>
      </c>
      <c r="H1126" s="269">
        <v>111</v>
      </c>
      <c r="I1126" s="270">
        <v>44197</v>
      </c>
      <c r="J1126" s="271"/>
    </row>
    <row r="1127" spans="1:10" ht="30" customHeight="1">
      <c r="A1127" s="264" t="s">
        <v>3670</v>
      </c>
      <c r="B1127" s="265" t="s">
        <v>3361</v>
      </c>
      <c r="C1127" s="268" t="s">
        <v>3671</v>
      </c>
      <c r="D1127" s="268" t="s">
        <v>8</v>
      </c>
      <c r="E1127" s="267" t="s">
        <v>3363</v>
      </c>
      <c r="F1127" s="268" t="s">
        <v>3364</v>
      </c>
      <c r="G1127" s="268" t="s">
        <v>3365</v>
      </c>
      <c r="H1127" s="269">
        <v>111</v>
      </c>
      <c r="I1127" s="270">
        <v>44197</v>
      </c>
      <c r="J1127" s="271"/>
    </row>
    <row r="1128" spans="1:10" ht="30" customHeight="1">
      <c r="A1128" s="264" t="s">
        <v>3672</v>
      </c>
      <c r="B1128" s="265" t="s">
        <v>3361</v>
      </c>
      <c r="C1128" s="268" t="s">
        <v>3673</v>
      </c>
      <c r="D1128" s="268" t="s">
        <v>8</v>
      </c>
      <c r="E1128" s="267" t="s">
        <v>3363</v>
      </c>
      <c r="F1128" s="268" t="s">
        <v>3364</v>
      </c>
      <c r="G1128" s="268" t="s">
        <v>3365</v>
      </c>
      <c r="H1128" s="269">
        <v>111</v>
      </c>
      <c r="I1128" s="270">
        <v>44197</v>
      </c>
      <c r="J1128" s="271"/>
    </row>
    <row r="1129" spans="1:10" ht="30" customHeight="1">
      <c r="A1129" s="264" t="s">
        <v>3674</v>
      </c>
      <c r="B1129" s="265" t="s">
        <v>3369</v>
      </c>
      <c r="C1129" s="268" t="s">
        <v>3675</v>
      </c>
      <c r="D1129" s="268" t="s">
        <v>3281</v>
      </c>
      <c r="E1129" s="267" t="s">
        <v>3370</v>
      </c>
      <c r="F1129" s="268" t="s">
        <v>3371</v>
      </c>
      <c r="G1129" s="268" t="s">
        <v>3372</v>
      </c>
      <c r="H1129" s="269">
        <v>111</v>
      </c>
      <c r="I1129" s="270">
        <v>44197</v>
      </c>
      <c r="J1129" s="271"/>
    </row>
    <row r="1130" spans="1:10" ht="30" customHeight="1">
      <c r="A1130" s="264" t="s">
        <v>3676</v>
      </c>
      <c r="B1130" s="265" t="s">
        <v>3369</v>
      </c>
      <c r="C1130" s="268" t="s">
        <v>3677</v>
      </c>
      <c r="D1130" s="268" t="s">
        <v>3281</v>
      </c>
      <c r="E1130" s="267" t="s">
        <v>3370</v>
      </c>
      <c r="F1130" s="268" t="s">
        <v>3371</v>
      </c>
      <c r="G1130" s="268" t="s">
        <v>3372</v>
      </c>
      <c r="H1130" s="269">
        <v>111</v>
      </c>
      <c r="I1130" s="270">
        <v>44197</v>
      </c>
      <c r="J1130" s="271"/>
    </row>
    <row r="1131" spans="1:10" ht="30" customHeight="1">
      <c r="A1131" s="256" t="s">
        <v>3678</v>
      </c>
      <c r="B1131" s="257"/>
      <c r="C1131" s="258"/>
      <c r="D1131" s="259"/>
      <c r="E1131" s="259"/>
      <c r="F1131" s="260"/>
      <c r="G1131" s="260"/>
      <c r="H1131" s="261"/>
      <c r="I1131" s="262"/>
      <c r="J1131" s="263"/>
    </row>
    <row r="1132" spans="1:10" ht="30" customHeight="1">
      <c r="A1132" s="264" t="s">
        <v>3679</v>
      </c>
      <c r="B1132" s="265" t="s">
        <v>3361</v>
      </c>
      <c r="C1132" s="268" t="s">
        <v>3680</v>
      </c>
      <c r="D1132" s="268" t="s">
        <v>8</v>
      </c>
      <c r="E1132" s="267" t="s">
        <v>3363</v>
      </c>
      <c r="F1132" s="268" t="s">
        <v>3364</v>
      </c>
      <c r="G1132" s="268" t="s">
        <v>3365</v>
      </c>
      <c r="H1132" s="269">
        <v>156</v>
      </c>
      <c r="I1132" s="270">
        <v>44197</v>
      </c>
      <c r="J1132" s="271"/>
    </row>
    <row r="1133" spans="1:10" ht="30" customHeight="1">
      <c r="A1133" s="264" t="s">
        <v>3681</v>
      </c>
      <c r="B1133" s="265" t="s">
        <v>3361</v>
      </c>
      <c r="C1133" s="268" t="s">
        <v>3682</v>
      </c>
      <c r="D1133" s="268" t="s">
        <v>8</v>
      </c>
      <c r="E1133" s="267" t="s">
        <v>3363</v>
      </c>
      <c r="F1133" s="268" t="s">
        <v>3364</v>
      </c>
      <c r="G1133" s="268" t="s">
        <v>3365</v>
      </c>
      <c r="H1133" s="269">
        <v>156</v>
      </c>
      <c r="I1133" s="270">
        <v>44197</v>
      </c>
      <c r="J1133" s="271"/>
    </row>
    <row r="1134" spans="1:10" ht="30" customHeight="1">
      <c r="A1134" s="264" t="s">
        <v>3683</v>
      </c>
      <c r="B1134" s="265" t="s">
        <v>3369</v>
      </c>
      <c r="C1134" s="268" t="s">
        <v>3684</v>
      </c>
      <c r="D1134" s="268" t="s">
        <v>3281</v>
      </c>
      <c r="E1134" s="267" t="s">
        <v>3370</v>
      </c>
      <c r="F1134" s="268" t="s">
        <v>3371</v>
      </c>
      <c r="G1134" s="268" t="s">
        <v>3372</v>
      </c>
      <c r="H1134" s="269">
        <v>156</v>
      </c>
      <c r="I1134" s="270">
        <v>44197</v>
      </c>
      <c r="J1134" s="271"/>
    </row>
    <row r="1135" spans="1:10" ht="30" customHeight="1">
      <c r="A1135" s="264" t="s">
        <v>3685</v>
      </c>
      <c r="B1135" s="265" t="s">
        <v>3369</v>
      </c>
      <c r="C1135" s="268" t="s">
        <v>3686</v>
      </c>
      <c r="D1135" s="268" t="s">
        <v>3281</v>
      </c>
      <c r="E1135" s="267" t="s">
        <v>3370</v>
      </c>
      <c r="F1135" s="268" t="s">
        <v>3371</v>
      </c>
      <c r="G1135" s="268" t="s">
        <v>3372</v>
      </c>
      <c r="H1135" s="269">
        <v>156</v>
      </c>
      <c r="I1135" s="270">
        <v>44197</v>
      </c>
      <c r="J1135" s="271"/>
    </row>
    <row r="1136" spans="1:10" ht="30" customHeight="1">
      <c r="A1136" s="256" t="s">
        <v>3687</v>
      </c>
      <c r="B1136" s="257"/>
      <c r="C1136" s="258"/>
      <c r="D1136" s="259"/>
      <c r="E1136" s="259"/>
      <c r="F1136" s="260"/>
      <c r="G1136" s="260"/>
      <c r="H1136" s="261"/>
      <c r="I1136" s="262"/>
      <c r="J1136" s="263"/>
    </row>
    <row r="1137" spans="1:10" ht="30" customHeight="1">
      <c r="A1137" s="264" t="s">
        <v>3688</v>
      </c>
      <c r="B1137" s="265" t="s">
        <v>3361</v>
      </c>
      <c r="C1137" s="268" t="s">
        <v>3689</v>
      </c>
      <c r="D1137" s="268" t="s">
        <v>8</v>
      </c>
      <c r="E1137" s="267" t="s">
        <v>3363</v>
      </c>
      <c r="F1137" s="268" t="s">
        <v>3364</v>
      </c>
      <c r="G1137" s="268" t="s">
        <v>3365</v>
      </c>
      <c r="H1137" s="269">
        <v>239</v>
      </c>
      <c r="I1137" s="270">
        <v>44197</v>
      </c>
      <c r="J1137" s="271"/>
    </row>
    <row r="1138" spans="1:10" ht="30" customHeight="1">
      <c r="A1138" s="264" t="s">
        <v>3690</v>
      </c>
      <c r="B1138" s="265" t="s">
        <v>3369</v>
      </c>
      <c r="C1138" s="268" t="s">
        <v>3691</v>
      </c>
      <c r="D1138" s="268" t="s">
        <v>3281</v>
      </c>
      <c r="E1138" s="267" t="s">
        <v>3370</v>
      </c>
      <c r="F1138" s="268" t="s">
        <v>3371</v>
      </c>
      <c r="G1138" s="268" t="s">
        <v>3372</v>
      </c>
      <c r="H1138" s="269">
        <v>239</v>
      </c>
      <c r="I1138" s="270">
        <v>44197</v>
      </c>
      <c r="J1138" s="271"/>
    </row>
    <row r="1139" spans="1:10" ht="30" customHeight="1">
      <c r="A1139" s="256" t="s">
        <v>3692</v>
      </c>
      <c r="B1139" s="257"/>
      <c r="C1139" s="258"/>
      <c r="D1139" s="259"/>
      <c r="E1139" s="259"/>
      <c r="F1139" s="260"/>
      <c r="G1139" s="260"/>
      <c r="H1139" s="261"/>
      <c r="I1139" s="262"/>
      <c r="J1139" s="263"/>
    </row>
    <row r="1140" spans="1:10" ht="30" customHeight="1">
      <c r="A1140" s="264" t="s">
        <v>3693</v>
      </c>
      <c r="B1140" s="265" t="s">
        <v>3361</v>
      </c>
      <c r="C1140" s="268" t="s">
        <v>3694</v>
      </c>
      <c r="D1140" s="268" t="s">
        <v>8</v>
      </c>
      <c r="E1140" s="267" t="s">
        <v>3363</v>
      </c>
      <c r="F1140" s="268" t="s">
        <v>3364</v>
      </c>
      <c r="G1140" s="268" t="s">
        <v>3365</v>
      </c>
      <c r="H1140" s="269">
        <v>322</v>
      </c>
      <c r="I1140" s="270">
        <v>44197</v>
      </c>
      <c r="J1140" s="271"/>
    </row>
    <row r="1141" spans="1:10" ht="30" customHeight="1">
      <c r="A1141" s="264" t="s">
        <v>3695</v>
      </c>
      <c r="B1141" s="265" t="s">
        <v>3361</v>
      </c>
      <c r="C1141" s="268" t="s">
        <v>3696</v>
      </c>
      <c r="D1141" s="268" t="s">
        <v>8</v>
      </c>
      <c r="E1141" s="267" t="s">
        <v>3363</v>
      </c>
      <c r="F1141" s="268" t="s">
        <v>3364</v>
      </c>
      <c r="G1141" s="268" t="s">
        <v>3365</v>
      </c>
      <c r="H1141" s="269">
        <v>322</v>
      </c>
      <c r="I1141" s="270">
        <v>44197</v>
      </c>
      <c r="J1141" s="271"/>
    </row>
    <row r="1142" spans="1:10" ht="30" customHeight="1">
      <c r="A1142" s="264" t="s">
        <v>3697</v>
      </c>
      <c r="B1142" s="265" t="s">
        <v>3369</v>
      </c>
      <c r="C1142" s="268" t="s">
        <v>3698</v>
      </c>
      <c r="D1142" s="268" t="s">
        <v>3281</v>
      </c>
      <c r="E1142" s="267" t="s">
        <v>3370</v>
      </c>
      <c r="F1142" s="268" t="s">
        <v>3371</v>
      </c>
      <c r="G1142" s="268" t="s">
        <v>3372</v>
      </c>
      <c r="H1142" s="269">
        <v>322</v>
      </c>
      <c r="I1142" s="270">
        <v>44197</v>
      </c>
      <c r="J1142" s="271"/>
    </row>
    <row r="1143" spans="1:10" ht="30" customHeight="1">
      <c r="A1143" s="264" t="s">
        <v>3699</v>
      </c>
      <c r="B1143" s="265" t="s">
        <v>3369</v>
      </c>
      <c r="C1143" s="268" t="s">
        <v>3700</v>
      </c>
      <c r="D1143" s="268" t="s">
        <v>3281</v>
      </c>
      <c r="E1143" s="267" t="s">
        <v>3370</v>
      </c>
      <c r="F1143" s="268" t="s">
        <v>3371</v>
      </c>
      <c r="G1143" s="268" t="s">
        <v>3372</v>
      </c>
      <c r="H1143" s="269">
        <v>322</v>
      </c>
      <c r="I1143" s="270">
        <v>44197</v>
      </c>
      <c r="J1143" s="271"/>
    </row>
    <row r="1144" spans="1:10" ht="30" customHeight="1">
      <c r="A1144" s="256" t="s">
        <v>3701</v>
      </c>
      <c r="B1144" s="257"/>
      <c r="C1144" s="258"/>
      <c r="D1144" s="259"/>
      <c r="E1144" s="259"/>
      <c r="F1144" s="260"/>
      <c r="G1144" s="260"/>
      <c r="H1144" s="261"/>
      <c r="I1144" s="262"/>
      <c r="J1144" s="263"/>
    </row>
    <row r="1145" spans="1:10" ht="30" customHeight="1">
      <c r="A1145" s="264" t="s">
        <v>3702</v>
      </c>
      <c r="B1145" s="265" t="s">
        <v>3361</v>
      </c>
      <c r="C1145" s="268" t="s">
        <v>3703</v>
      </c>
      <c r="D1145" s="268" t="s">
        <v>8</v>
      </c>
      <c r="E1145" s="267" t="s">
        <v>3363</v>
      </c>
      <c r="F1145" s="268" t="s">
        <v>3364</v>
      </c>
      <c r="G1145" s="268" t="s">
        <v>3365</v>
      </c>
      <c r="H1145" s="269">
        <v>364</v>
      </c>
      <c r="I1145" s="270">
        <v>44197</v>
      </c>
      <c r="J1145" s="271"/>
    </row>
    <row r="1146" spans="1:10" ht="30" customHeight="1">
      <c r="A1146" s="264" t="s">
        <v>3704</v>
      </c>
      <c r="B1146" s="265" t="s">
        <v>3369</v>
      </c>
      <c r="C1146" s="268" t="s">
        <v>3705</v>
      </c>
      <c r="D1146" s="268" t="s">
        <v>3281</v>
      </c>
      <c r="E1146" s="267" t="s">
        <v>3370</v>
      </c>
      <c r="F1146" s="268" t="s">
        <v>3371</v>
      </c>
      <c r="G1146" s="268" t="s">
        <v>3372</v>
      </c>
      <c r="H1146" s="269">
        <v>364</v>
      </c>
      <c r="I1146" s="270">
        <v>44197</v>
      </c>
      <c r="J1146" s="271"/>
    </row>
    <row r="1147" spans="1:10" ht="30" customHeight="1">
      <c r="A1147" s="256" t="s">
        <v>3706</v>
      </c>
      <c r="B1147" s="257"/>
      <c r="C1147" s="258"/>
      <c r="D1147" s="259"/>
      <c r="E1147" s="259"/>
      <c r="F1147" s="260"/>
      <c r="G1147" s="260"/>
      <c r="H1147" s="261"/>
      <c r="I1147" s="262"/>
      <c r="J1147" s="263"/>
    </row>
    <row r="1148" spans="1:10" ht="30" customHeight="1">
      <c r="A1148" s="264" t="s">
        <v>3707</v>
      </c>
      <c r="B1148" s="265" t="s">
        <v>3361</v>
      </c>
      <c r="C1148" s="268" t="s">
        <v>3708</v>
      </c>
      <c r="D1148" s="268" t="s">
        <v>8</v>
      </c>
      <c r="E1148" s="267" t="s">
        <v>3363</v>
      </c>
      <c r="F1148" s="268" t="s">
        <v>3364</v>
      </c>
      <c r="G1148" s="268" t="s">
        <v>3365</v>
      </c>
      <c r="H1148" s="269">
        <v>655</v>
      </c>
      <c r="I1148" s="270">
        <v>44197</v>
      </c>
      <c r="J1148" s="271"/>
    </row>
    <row r="1149" spans="1:10" ht="30" customHeight="1">
      <c r="A1149" s="256" t="s">
        <v>3709</v>
      </c>
      <c r="B1149" s="257"/>
      <c r="C1149" s="258"/>
      <c r="D1149" s="259"/>
      <c r="E1149" s="259"/>
      <c r="F1149" s="260"/>
      <c r="G1149" s="260"/>
      <c r="H1149" s="261"/>
      <c r="I1149" s="262"/>
      <c r="J1149" s="263"/>
    </row>
    <row r="1150" spans="1:10" ht="30" customHeight="1">
      <c r="A1150" s="264" t="s">
        <v>3710</v>
      </c>
      <c r="B1150" s="265" t="s">
        <v>3395</v>
      </c>
      <c r="C1150" s="268" t="s">
        <v>3711</v>
      </c>
      <c r="D1150" s="268" t="s">
        <v>3251</v>
      </c>
      <c r="E1150" s="267" t="s">
        <v>3397</v>
      </c>
      <c r="F1150" s="268" t="s">
        <v>3364</v>
      </c>
      <c r="G1150" s="268" t="s">
        <v>3398</v>
      </c>
      <c r="H1150" s="269">
        <v>3230</v>
      </c>
      <c r="I1150" s="270">
        <v>44197</v>
      </c>
      <c r="J1150" s="271"/>
    </row>
    <row r="1151" spans="1:10" ht="30" customHeight="1">
      <c r="A1151" s="264" t="s">
        <v>3712</v>
      </c>
      <c r="B1151" s="265" t="s">
        <v>3400</v>
      </c>
      <c r="C1151" s="268" t="s">
        <v>3711</v>
      </c>
      <c r="D1151" s="268" t="s">
        <v>3251</v>
      </c>
      <c r="E1151" s="267" t="s">
        <v>3401</v>
      </c>
      <c r="F1151" s="268" t="s">
        <v>3364</v>
      </c>
      <c r="G1151" s="268" t="s">
        <v>3398</v>
      </c>
      <c r="H1151" s="269">
        <v>3230</v>
      </c>
      <c r="I1151" s="270">
        <v>44197</v>
      </c>
      <c r="J1151" s="271"/>
    </row>
    <row r="1152" spans="1:10" ht="30" customHeight="1">
      <c r="A1152" s="264" t="s">
        <v>3713</v>
      </c>
      <c r="B1152" s="265" t="s">
        <v>3361</v>
      </c>
      <c r="C1152" s="268" t="s">
        <v>3714</v>
      </c>
      <c r="D1152" s="268" t="s">
        <v>3251</v>
      </c>
      <c r="E1152" s="267" t="s">
        <v>3363</v>
      </c>
      <c r="F1152" s="268" t="s">
        <v>3364</v>
      </c>
      <c r="G1152" s="268" t="s">
        <v>3365</v>
      </c>
      <c r="H1152" s="269">
        <v>3230</v>
      </c>
      <c r="I1152" s="270">
        <v>44197</v>
      </c>
      <c r="J1152" s="271"/>
    </row>
    <row r="1153" spans="1:10" ht="30" customHeight="1">
      <c r="A1153" s="264" t="s">
        <v>3715</v>
      </c>
      <c r="B1153" s="265" t="s">
        <v>3369</v>
      </c>
      <c r="C1153" s="268" t="s">
        <v>3714</v>
      </c>
      <c r="D1153" s="268" t="s">
        <v>3251</v>
      </c>
      <c r="E1153" s="267" t="s">
        <v>3370</v>
      </c>
      <c r="F1153" s="268" t="s">
        <v>3371</v>
      </c>
      <c r="G1153" s="268" t="s">
        <v>3372</v>
      </c>
      <c r="H1153" s="269">
        <v>3230</v>
      </c>
      <c r="I1153" s="270">
        <v>44197</v>
      </c>
      <c r="J1153" s="271"/>
    </row>
    <row r="1154" spans="1:10" ht="30" customHeight="1">
      <c r="A1154" s="256" t="s">
        <v>3716</v>
      </c>
      <c r="B1154" s="257"/>
      <c r="C1154" s="258"/>
      <c r="D1154" s="259"/>
      <c r="E1154" s="259"/>
      <c r="F1154" s="260"/>
      <c r="G1154" s="260"/>
      <c r="H1154" s="261"/>
      <c r="I1154" s="262"/>
      <c r="J1154" s="263"/>
    </row>
    <row r="1155" spans="1:10" ht="30" customHeight="1">
      <c r="A1155" s="264" t="s">
        <v>3717</v>
      </c>
      <c r="B1155" s="265" t="s">
        <v>3361</v>
      </c>
      <c r="C1155" s="268" t="s">
        <v>3718</v>
      </c>
      <c r="D1155" s="268" t="s">
        <v>3251</v>
      </c>
      <c r="E1155" s="267" t="s">
        <v>3363</v>
      </c>
      <c r="F1155" s="268" t="s">
        <v>3364</v>
      </c>
      <c r="G1155" s="268" t="s">
        <v>3365</v>
      </c>
      <c r="H1155" s="269">
        <v>4550</v>
      </c>
      <c r="I1155" s="270">
        <v>44197</v>
      </c>
      <c r="J1155" s="271"/>
    </row>
    <row r="1156" spans="1:10" ht="30" customHeight="1">
      <c r="A1156" s="264" t="s">
        <v>3719</v>
      </c>
      <c r="B1156" s="265" t="s">
        <v>3369</v>
      </c>
      <c r="C1156" s="268" t="s">
        <v>3718</v>
      </c>
      <c r="D1156" s="268" t="s">
        <v>3251</v>
      </c>
      <c r="E1156" s="267" t="s">
        <v>3370</v>
      </c>
      <c r="F1156" s="268" t="s">
        <v>3371</v>
      </c>
      <c r="G1156" s="268" t="s">
        <v>3372</v>
      </c>
      <c r="H1156" s="269">
        <v>4550</v>
      </c>
      <c r="I1156" s="270">
        <v>44197</v>
      </c>
      <c r="J1156" s="271"/>
    </row>
    <row r="1157" spans="1:10" ht="30" customHeight="1">
      <c r="A1157" s="256" t="s">
        <v>3720</v>
      </c>
      <c r="B1157" s="257"/>
      <c r="C1157" s="258"/>
      <c r="D1157" s="259"/>
      <c r="E1157" s="259"/>
      <c r="F1157" s="260"/>
      <c r="G1157" s="260"/>
      <c r="H1157" s="261"/>
      <c r="I1157" s="262"/>
      <c r="J1157" s="263"/>
    </row>
    <row r="1158" spans="1:10" ht="30" customHeight="1">
      <c r="A1158" s="264" t="s">
        <v>3721</v>
      </c>
      <c r="B1158" s="265" t="s">
        <v>3390</v>
      </c>
      <c r="C1158" s="268" t="s">
        <v>3722</v>
      </c>
      <c r="D1158" s="268" t="s">
        <v>3251</v>
      </c>
      <c r="E1158" s="267" t="s">
        <v>3377</v>
      </c>
      <c r="F1158" s="268" t="s">
        <v>3371</v>
      </c>
      <c r="G1158" s="268" t="s">
        <v>3378</v>
      </c>
      <c r="H1158" s="269">
        <v>4550</v>
      </c>
      <c r="I1158" s="270">
        <v>44197</v>
      </c>
      <c r="J1158" s="271"/>
    </row>
    <row r="1159" spans="1:10" ht="30" customHeight="1">
      <c r="A1159" s="264" t="s">
        <v>3723</v>
      </c>
      <c r="B1159" s="265" t="s">
        <v>3395</v>
      </c>
      <c r="C1159" s="268" t="s">
        <v>3724</v>
      </c>
      <c r="D1159" s="268" t="s">
        <v>3251</v>
      </c>
      <c r="E1159" s="267" t="s">
        <v>3397</v>
      </c>
      <c r="F1159" s="268" t="s">
        <v>3364</v>
      </c>
      <c r="G1159" s="268" t="s">
        <v>3398</v>
      </c>
      <c r="H1159" s="269">
        <v>4550</v>
      </c>
      <c r="I1159" s="270">
        <v>44197</v>
      </c>
      <c r="J1159" s="271"/>
    </row>
    <row r="1160" spans="1:10" ht="30" customHeight="1">
      <c r="A1160" s="264" t="s">
        <v>3725</v>
      </c>
      <c r="B1160" s="265" t="s">
        <v>3400</v>
      </c>
      <c r="C1160" s="268" t="s">
        <v>3724</v>
      </c>
      <c r="D1160" s="268" t="s">
        <v>3251</v>
      </c>
      <c r="E1160" s="267" t="s">
        <v>3401</v>
      </c>
      <c r="F1160" s="268" t="s">
        <v>3364</v>
      </c>
      <c r="G1160" s="268" t="s">
        <v>3398</v>
      </c>
      <c r="H1160" s="269">
        <v>4550</v>
      </c>
      <c r="I1160" s="270">
        <v>44197</v>
      </c>
      <c r="J1160" s="271"/>
    </row>
    <row r="1161" spans="1:10" ht="30" customHeight="1">
      <c r="A1161" s="264" t="s">
        <v>3726</v>
      </c>
      <c r="B1161" s="265" t="s">
        <v>3727</v>
      </c>
      <c r="C1161" s="268" t="s">
        <v>3724</v>
      </c>
      <c r="D1161" s="268" t="s">
        <v>3251</v>
      </c>
      <c r="E1161" s="267" t="s">
        <v>3404</v>
      </c>
      <c r="F1161" s="268" t="s">
        <v>3371</v>
      </c>
      <c r="G1161" s="268" t="s">
        <v>3405</v>
      </c>
      <c r="H1161" s="269">
        <v>4550</v>
      </c>
      <c r="I1161" s="270">
        <v>44197</v>
      </c>
      <c r="J1161" s="271"/>
    </row>
    <row r="1162" spans="1:10" ht="30" customHeight="1">
      <c r="A1162" s="256" t="s">
        <v>3728</v>
      </c>
      <c r="B1162" s="257"/>
      <c r="C1162" s="258"/>
      <c r="D1162" s="259"/>
      <c r="E1162" s="259"/>
      <c r="F1162" s="260"/>
      <c r="G1162" s="260"/>
      <c r="H1162" s="261"/>
      <c r="I1162" s="262"/>
      <c r="J1162" s="263"/>
    </row>
    <row r="1163" spans="1:10" ht="30" customHeight="1">
      <c r="A1163" s="264" t="s">
        <v>3729</v>
      </c>
      <c r="B1163" s="265" t="s">
        <v>3395</v>
      </c>
      <c r="C1163" s="268" t="s">
        <v>3730</v>
      </c>
      <c r="D1163" s="268" t="s">
        <v>3251</v>
      </c>
      <c r="E1163" s="267" t="s">
        <v>3397</v>
      </c>
      <c r="F1163" s="268" t="s">
        <v>3364</v>
      </c>
      <c r="G1163" s="268" t="s">
        <v>3398</v>
      </c>
      <c r="H1163" s="269">
        <v>5820</v>
      </c>
      <c r="I1163" s="270">
        <v>44197</v>
      </c>
      <c r="J1163" s="271"/>
    </row>
    <row r="1164" spans="1:10" ht="30" customHeight="1">
      <c r="A1164" s="264" t="s">
        <v>3731</v>
      </c>
      <c r="B1164" s="265" t="s">
        <v>3400</v>
      </c>
      <c r="C1164" s="268" t="s">
        <v>3730</v>
      </c>
      <c r="D1164" s="268" t="s">
        <v>3251</v>
      </c>
      <c r="E1164" s="267" t="s">
        <v>3401</v>
      </c>
      <c r="F1164" s="268" t="s">
        <v>3364</v>
      </c>
      <c r="G1164" s="268" t="s">
        <v>3398</v>
      </c>
      <c r="H1164" s="269">
        <v>5820</v>
      </c>
      <c r="I1164" s="270">
        <v>44197</v>
      </c>
      <c r="J1164" s="271"/>
    </row>
    <row r="1165" spans="1:10" ht="30" customHeight="1">
      <c r="A1165" s="256" t="s">
        <v>3732</v>
      </c>
      <c r="B1165" s="257"/>
      <c r="C1165" s="258"/>
      <c r="D1165" s="259"/>
      <c r="E1165" s="259"/>
      <c r="F1165" s="260"/>
      <c r="G1165" s="260"/>
      <c r="H1165" s="261"/>
      <c r="I1165" s="262"/>
      <c r="J1165" s="263"/>
    </row>
    <row r="1166" spans="1:10" ht="30" customHeight="1">
      <c r="A1166" s="264" t="s">
        <v>3733</v>
      </c>
      <c r="B1166" s="265" t="s">
        <v>3734</v>
      </c>
      <c r="C1166" s="268" t="s">
        <v>3735</v>
      </c>
      <c r="D1166" s="268" t="s">
        <v>8</v>
      </c>
      <c r="E1166" s="267" t="s">
        <v>3736</v>
      </c>
      <c r="F1166" s="268" t="s">
        <v>3737</v>
      </c>
      <c r="G1166" s="268" t="s">
        <v>3738</v>
      </c>
      <c r="H1166" s="269">
        <v>21340</v>
      </c>
      <c r="I1166" s="270">
        <v>44197</v>
      </c>
      <c r="J1166" s="271"/>
    </row>
    <row r="1167" spans="1:10" ht="30" customHeight="1">
      <c r="A1167" s="264" t="s">
        <v>3739</v>
      </c>
      <c r="B1167" s="265" t="s">
        <v>3734</v>
      </c>
      <c r="C1167" s="268" t="s">
        <v>3740</v>
      </c>
      <c r="D1167" s="268" t="s">
        <v>8</v>
      </c>
      <c r="E1167" s="267" t="s">
        <v>3736</v>
      </c>
      <c r="F1167" s="268" t="s">
        <v>3737</v>
      </c>
      <c r="G1167" s="268" t="s">
        <v>3738</v>
      </c>
      <c r="H1167" s="269">
        <v>21340</v>
      </c>
      <c r="I1167" s="270">
        <v>44197</v>
      </c>
      <c r="J1167" s="271"/>
    </row>
    <row r="1168" spans="1:10" ht="30" customHeight="1">
      <c r="A1168" s="256" t="s">
        <v>3741</v>
      </c>
      <c r="B1168" s="257"/>
      <c r="C1168" s="258"/>
      <c r="D1168" s="259"/>
      <c r="E1168" s="259"/>
      <c r="F1168" s="260"/>
      <c r="G1168" s="260"/>
      <c r="H1168" s="261"/>
      <c r="I1168" s="262"/>
      <c r="J1168" s="263"/>
    </row>
    <row r="1169" spans="1:10" ht="30" customHeight="1">
      <c r="A1169" s="264" t="s">
        <v>3742</v>
      </c>
      <c r="B1169" s="265" t="s">
        <v>3743</v>
      </c>
      <c r="C1169" s="268" t="s">
        <v>3744</v>
      </c>
      <c r="D1169" s="268" t="s">
        <v>3281</v>
      </c>
      <c r="E1169" s="267" t="s">
        <v>3745</v>
      </c>
      <c r="F1169" s="268" t="s">
        <v>3746</v>
      </c>
      <c r="G1169" s="268" t="s">
        <v>3747</v>
      </c>
      <c r="H1169" s="269">
        <v>219</v>
      </c>
      <c r="I1169" s="270">
        <v>44197</v>
      </c>
      <c r="J1169" s="271"/>
    </row>
    <row r="1170" spans="1:10" ht="30" customHeight="1">
      <c r="A1170" s="264" t="s">
        <v>3748</v>
      </c>
      <c r="B1170" s="265" t="s">
        <v>3749</v>
      </c>
      <c r="C1170" s="268" t="s">
        <v>3750</v>
      </c>
      <c r="D1170" s="268" t="s">
        <v>8</v>
      </c>
      <c r="E1170" s="267" t="s">
        <v>158</v>
      </c>
      <c r="F1170" s="268" t="s">
        <v>3751</v>
      </c>
      <c r="G1170" s="268" t="s">
        <v>3752</v>
      </c>
      <c r="H1170" s="269">
        <v>219</v>
      </c>
      <c r="I1170" s="270">
        <v>44197</v>
      </c>
      <c r="J1170" s="271"/>
    </row>
    <row r="1171" spans="1:10" ht="30" customHeight="1">
      <c r="A1171" s="256" t="s">
        <v>3753</v>
      </c>
      <c r="B1171" s="257"/>
      <c r="C1171" s="258"/>
      <c r="D1171" s="259"/>
      <c r="E1171" s="259"/>
      <c r="F1171" s="260"/>
      <c r="G1171" s="260"/>
      <c r="H1171" s="261"/>
      <c r="I1171" s="262"/>
      <c r="J1171" s="263"/>
    </row>
    <row r="1172" spans="1:10" ht="30" customHeight="1">
      <c r="A1172" s="264" t="s">
        <v>3754</v>
      </c>
      <c r="B1172" s="265" t="s">
        <v>3749</v>
      </c>
      <c r="C1172" s="268" t="s">
        <v>3755</v>
      </c>
      <c r="D1172" s="268" t="s">
        <v>8</v>
      </c>
      <c r="E1172" s="267" t="s">
        <v>158</v>
      </c>
      <c r="F1172" s="268" t="s">
        <v>3751</v>
      </c>
      <c r="G1172" s="268" t="s">
        <v>3752</v>
      </c>
      <c r="H1172" s="269">
        <v>307</v>
      </c>
      <c r="I1172" s="270">
        <v>44197</v>
      </c>
      <c r="J1172" s="271"/>
    </row>
    <row r="1173" spans="1:10" ht="30" customHeight="1">
      <c r="A1173" s="256" t="s">
        <v>3756</v>
      </c>
      <c r="B1173" s="257"/>
      <c r="C1173" s="258"/>
      <c r="D1173" s="259"/>
      <c r="E1173" s="259"/>
      <c r="F1173" s="260"/>
      <c r="G1173" s="260"/>
      <c r="H1173" s="261"/>
      <c r="I1173" s="262"/>
      <c r="J1173" s="263"/>
    </row>
    <row r="1174" spans="1:10" ht="30" customHeight="1">
      <c r="A1174" s="264" t="s">
        <v>3757</v>
      </c>
      <c r="B1174" s="265" t="s">
        <v>3743</v>
      </c>
      <c r="C1174" s="268" t="s">
        <v>3758</v>
      </c>
      <c r="D1174" s="268" t="s">
        <v>3281</v>
      </c>
      <c r="E1174" s="267" t="s">
        <v>3745</v>
      </c>
      <c r="F1174" s="268" t="s">
        <v>3746</v>
      </c>
      <c r="G1174" s="268" t="s">
        <v>3747</v>
      </c>
      <c r="H1174" s="269">
        <v>751</v>
      </c>
      <c r="I1174" s="270">
        <v>44197</v>
      </c>
      <c r="J1174" s="271"/>
    </row>
    <row r="1175" spans="1:10" ht="30" customHeight="1">
      <c r="A1175" s="264" t="s">
        <v>3759</v>
      </c>
      <c r="B1175" s="265" t="s">
        <v>3749</v>
      </c>
      <c r="C1175" s="268" t="s">
        <v>3760</v>
      </c>
      <c r="D1175" s="268" t="s">
        <v>8</v>
      </c>
      <c r="E1175" s="267" t="s">
        <v>158</v>
      </c>
      <c r="F1175" s="268" t="s">
        <v>3751</v>
      </c>
      <c r="G1175" s="268" t="s">
        <v>3752</v>
      </c>
      <c r="H1175" s="269">
        <v>751</v>
      </c>
      <c r="I1175" s="270">
        <v>44197</v>
      </c>
      <c r="J1175" s="271"/>
    </row>
    <row r="1176" spans="1:10" ht="30" customHeight="1">
      <c r="A1176" s="256" t="s">
        <v>3761</v>
      </c>
      <c r="B1176" s="257"/>
      <c r="C1176" s="258"/>
      <c r="D1176" s="259"/>
      <c r="E1176" s="259"/>
      <c r="F1176" s="260"/>
      <c r="G1176" s="260"/>
      <c r="H1176" s="261"/>
      <c r="I1176" s="262"/>
      <c r="J1176" s="263"/>
    </row>
    <row r="1177" spans="1:10" ht="30" customHeight="1">
      <c r="A1177" s="264" t="s">
        <v>3762</v>
      </c>
      <c r="B1177" s="265" t="s">
        <v>3743</v>
      </c>
      <c r="C1177" s="268" t="s">
        <v>3763</v>
      </c>
      <c r="D1177" s="268" t="s">
        <v>3281</v>
      </c>
      <c r="E1177" s="267" t="s">
        <v>3745</v>
      </c>
      <c r="F1177" s="268" t="s">
        <v>3746</v>
      </c>
      <c r="G1177" s="268" t="s">
        <v>3747</v>
      </c>
      <c r="H1177" s="269">
        <v>1680</v>
      </c>
      <c r="I1177" s="270">
        <v>44197</v>
      </c>
      <c r="J1177" s="271"/>
    </row>
    <row r="1178" spans="1:10" ht="30" customHeight="1">
      <c r="A1178" s="256" t="s">
        <v>3764</v>
      </c>
      <c r="B1178" s="257"/>
      <c r="C1178" s="258"/>
      <c r="D1178" s="259"/>
      <c r="E1178" s="259"/>
      <c r="F1178" s="260"/>
      <c r="G1178" s="260"/>
      <c r="H1178" s="261"/>
      <c r="I1178" s="262"/>
      <c r="J1178" s="263"/>
    </row>
    <row r="1179" spans="1:10" ht="30" customHeight="1">
      <c r="A1179" s="264" t="s">
        <v>3765</v>
      </c>
      <c r="B1179" s="265" t="s">
        <v>3743</v>
      </c>
      <c r="C1179" s="268" t="s">
        <v>3766</v>
      </c>
      <c r="D1179" s="268" t="s">
        <v>3281</v>
      </c>
      <c r="E1179" s="267" t="s">
        <v>3745</v>
      </c>
      <c r="F1179" s="268" t="s">
        <v>3746</v>
      </c>
      <c r="G1179" s="268" t="s">
        <v>3747</v>
      </c>
      <c r="H1179" s="269">
        <v>3690</v>
      </c>
      <c r="I1179" s="270">
        <v>44197</v>
      </c>
      <c r="J1179" s="271"/>
    </row>
    <row r="1180" spans="1:10" ht="30" customHeight="1">
      <c r="A1180" s="256" t="s">
        <v>3767</v>
      </c>
      <c r="B1180" s="257"/>
      <c r="C1180" s="258"/>
      <c r="D1180" s="259"/>
      <c r="E1180" s="259"/>
      <c r="F1180" s="260"/>
      <c r="G1180" s="260"/>
      <c r="H1180" s="261"/>
      <c r="I1180" s="262"/>
      <c r="J1180" s="263"/>
    </row>
    <row r="1181" spans="1:10" ht="30" customHeight="1">
      <c r="A1181" s="264" t="s">
        <v>3768</v>
      </c>
      <c r="B1181" s="265" t="s">
        <v>3769</v>
      </c>
      <c r="C1181" s="268" t="s">
        <v>3770</v>
      </c>
      <c r="D1181" s="268" t="s">
        <v>3281</v>
      </c>
      <c r="E1181" s="267" t="s">
        <v>1664</v>
      </c>
      <c r="F1181" s="268" t="s">
        <v>3771</v>
      </c>
      <c r="G1181" s="268" t="s">
        <v>1665</v>
      </c>
      <c r="H1181" s="269">
        <v>6980</v>
      </c>
      <c r="I1181" s="270">
        <v>44197</v>
      </c>
      <c r="J1181" s="271"/>
    </row>
    <row r="1182" spans="1:10" ht="30" customHeight="1">
      <c r="A1182" s="256" t="s">
        <v>3772</v>
      </c>
      <c r="B1182" s="257"/>
      <c r="C1182" s="258"/>
      <c r="D1182" s="259"/>
      <c r="E1182" s="259"/>
      <c r="F1182" s="260"/>
      <c r="G1182" s="260"/>
      <c r="H1182" s="261"/>
      <c r="I1182" s="262"/>
      <c r="J1182" s="263"/>
    </row>
    <row r="1183" spans="1:10" ht="30" customHeight="1">
      <c r="A1183" s="264" t="s">
        <v>3773</v>
      </c>
      <c r="B1183" s="265" t="s">
        <v>3774</v>
      </c>
      <c r="C1183" s="268" t="s">
        <v>3775</v>
      </c>
      <c r="D1183" s="268" t="s">
        <v>8</v>
      </c>
      <c r="E1183" s="267" t="s">
        <v>3614</v>
      </c>
      <c r="F1183" s="268" t="s">
        <v>3371</v>
      </c>
      <c r="G1183" s="268" t="s">
        <v>3615</v>
      </c>
      <c r="H1183" s="269">
        <v>113</v>
      </c>
      <c r="I1183" s="270">
        <v>44197</v>
      </c>
      <c r="J1183" s="271"/>
    </row>
    <row r="1184" spans="1:10" ht="30" customHeight="1">
      <c r="A1184" s="264" t="s">
        <v>3776</v>
      </c>
      <c r="B1184" s="265" t="s">
        <v>3774</v>
      </c>
      <c r="C1184" s="268" t="s">
        <v>3775</v>
      </c>
      <c r="D1184" s="268" t="s">
        <v>8</v>
      </c>
      <c r="E1184" s="267" t="s">
        <v>3777</v>
      </c>
      <c r="F1184" s="268" t="s">
        <v>3371</v>
      </c>
      <c r="G1184" s="268" t="s">
        <v>3778</v>
      </c>
      <c r="H1184" s="269">
        <v>113</v>
      </c>
      <c r="I1184" s="270">
        <v>44197</v>
      </c>
      <c r="J1184" s="271"/>
    </row>
    <row r="1185" spans="1:10" ht="30" customHeight="1">
      <c r="A1185" s="264" t="s">
        <v>3779</v>
      </c>
      <c r="B1185" s="265" t="s">
        <v>3774</v>
      </c>
      <c r="C1185" s="268" t="s">
        <v>3775</v>
      </c>
      <c r="D1185" s="268" t="s">
        <v>8</v>
      </c>
      <c r="E1185" s="267" t="s">
        <v>3651</v>
      </c>
      <c r="F1185" s="268" t="s">
        <v>3371</v>
      </c>
      <c r="G1185" s="268" t="s">
        <v>3652</v>
      </c>
      <c r="H1185" s="269">
        <v>113</v>
      </c>
      <c r="I1185" s="270">
        <v>44197</v>
      </c>
      <c r="J1185" s="271"/>
    </row>
    <row r="1186" spans="1:10" ht="30" customHeight="1">
      <c r="A1186" s="264" t="s">
        <v>3780</v>
      </c>
      <c r="B1186" s="265" t="s">
        <v>3361</v>
      </c>
      <c r="C1186" s="268" t="s">
        <v>3534</v>
      </c>
      <c r="D1186" s="268" t="s">
        <v>3251</v>
      </c>
      <c r="E1186" s="267" t="s">
        <v>3363</v>
      </c>
      <c r="F1186" s="268" t="s">
        <v>3364</v>
      </c>
      <c r="G1186" s="268" t="s">
        <v>3365</v>
      </c>
      <c r="H1186" s="269">
        <v>113</v>
      </c>
      <c r="I1186" s="270">
        <v>44197</v>
      </c>
      <c r="J1186" s="271"/>
    </row>
    <row r="1187" spans="1:10" ht="30" customHeight="1">
      <c r="A1187" s="264" t="s">
        <v>3781</v>
      </c>
      <c r="B1187" s="265" t="s">
        <v>3782</v>
      </c>
      <c r="C1187" s="268" t="s">
        <v>3775</v>
      </c>
      <c r="D1187" s="268" t="s">
        <v>8</v>
      </c>
      <c r="E1187" s="267" t="s">
        <v>3397</v>
      </c>
      <c r="F1187" s="268" t="s">
        <v>3364</v>
      </c>
      <c r="G1187" s="268" t="s">
        <v>3398</v>
      </c>
      <c r="H1187" s="269">
        <v>113</v>
      </c>
      <c r="I1187" s="270">
        <v>44197</v>
      </c>
      <c r="J1187" s="271"/>
    </row>
    <row r="1188" spans="1:10" ht="30" customHeight="1">
      <c r="A1188" s="256" t="s">
        <v>3783</v>
      </c>
      <c r="B1188" s="257"/>
      <c r="C1188" s="258"/>
      <c r="D1188" s="259"/>
      <c r="E1188" s="259"/>
      <c r="F1188" s="260"/>
      <c r="G1188" s="260"/>
      <c r="H1188" s="261"/>
      <c r="I1188" s="262"/>
      <c r="J1188" s="263"/>
    </row>
    <row r="1189" spans="1:10" ht="30" customHeight="1">
      <c r="A1189" s="264" t="s">
        <v>3784</v>
      </c>
      <c r="B1189" s="265" t="s">
        <v>3785</v>
      </c>
      <c r="C1189" s="268" t="s">
        <v>3786</v>
      </c>
      <c r="D1189" s="268" t="s">
        <v>8</v>
      </c>
      <c r="E1189" s="267" t="s">
        <v>3404</v>
      </c>
      <c r="F1189" s="268" t="s">
        <v>3371</v>
      </c>
      <c r="G1189" s="268" t="s">
        <v>3405</v>
      </c>
      <c r="H1189" s="269">
        <v>154</v>
      </c>
      <c r="I1189" s="270">
        <v>44197</v>
      </c>
      <c r="J1189" s="271"/>
    </row>
    <row r="1190" spans="1:10" ht="30" customHeight="1">
      <c r="A1190" s="264" t="s">
        <v>3787</v>
      </c>
      <c r="B1190" s="265" t="s">
        <v>3361</v>
      </c>
      <c r="C1190" s="268" t="s">
        <v>3538</v>
      </c>
      <c r="D1190" s="268" t="s">
        <v>3251</v>
      </c>
      <c r="E1190" s="267" t="s">
        <v>3363</v>
      </c>
      <c r="F1190" s="268" t="s">
        <v>3364</v>
      </c>
      <c r="G1190" s="268" t="s">
        <v>3365</v>
      </c>
      <c r="H1190" s="269">
        <v>154</v>
      </c>
      <c r="I1190" s="270">
        <v>44197</v>
      </c>
      <c r="J1190" s="271"/>
    </row>
    <row r="1191" spans="1:10" ht="30" customHeight="1">
      <c r="A1191" s="264" t="s">
        <v>3788</v>
      </c>
      <c r="B1191" s="265" t="s">
        <v>3782</v>
      </c>
      <c r="C1191" s="268" t="s">
        <v>3786</v>
      </c>
      <c r="D1191" s="268" t="s">
        <v>8</v>
      </c>
      <c r="E1191" s="267" t="s">
        <v>3397</v>
      </c>
      <c r="F1191" s="268" t="s">
        <v>3364</v>
      </c>
      <c r="G1191" s="268" t="s">
        <v>3398</v>
      </c>
      <c r="H1191" s="269">
        <v>154</v>
      </c>
      <c r="I1191" s="270">
        <v>44197</v>
      </c>
      <c r="J1191" s="271"/>
    </row>
    <row r="1192" spans="1:10" ht="30" customHeight="1">
      <c r="A1192" s="256" t="s">
        <v>3789</v>
      </c>
      <c r="B1192" s="257"/>
      <c r="C1192" s="258"/>
      <c r="D1192" s="259"/>
      <c r="E1192" s="259"/>
      <c r="F1192" s="260"/>
      <c r="G1192" s="260"/>
      <c r="H1192" s="261"/>
      <c r="I1192" s="262"/>
      <c r="J1192" s="263"/>
    </row>
    <row r="1193" spans="1:10" ht="30" customHeight="1">
      <c r="A1193" s="264" t="s">
        <v>3790</v>
      </c>
      <c r="B1193" s="265" t="s">
        <v>3774</v>
      </c>
      <c r="C1193" s="268" t="s">
        <v>3791</v>
      </c>
      <c r="D1193" s="268" t="s">
        <v>8</v>
      </c>
      <c r="E1193" s="267" t="s">
        <v>3792</v>
      </c>
      <c r="F1193" s="268" t="s">
        <v>3371</v>
      </c>
      <c r="G1193" s="268" t="s">
        <v>3793</v>
      </c>
      <c r="H1193" s="269">
        <v>227</v>
      </c>
      <c r="I1193" s="270">
        <v>44197</v>
      </c>
      <c r="J1193" s="271"/>
    </row>
    <row r="1194" spans="1:10" ht="30" customHeight="1">
      <c r="A1194" s="264" t="s">
        <v>3794</v>
      </c>
      <c r="B1194" s="265" t="s">
        <v>3361</v>
      </c>
      <c r="C1194" s="268" t="s">
        <v>3547</v>
      </c>
      <c r="D1194" s="268" t="s">
        <v>3251</v>
      </c>
      <c r="E1194" s="267" t="s">
        <v>3363</v>
      </c>
      <c r="F1194" s="268" t="s">
        <v>3364</v>
      </c>
      <c r="G1194" s="268" t="s">
        <v>3365</v>
      </c>
      <c r="H1194" s="269">
        <v>227</v>
      </c>
      <c r="I1194" s="270">
        <v>44197</v>
      </c>
      <c r="J1194" s="271"/>
    </row>
    <row r="1195" spans="1:10" ht="30" customHeight="1">
      <c r="A1195" s="264" t="s">
        <v>3795</v>
      </c>
      <c r="B1195" s="265" t="s">
        <v>3785</v>
      </c>
      <c r="C1195" s="268" t="s">
        <v>3791</v>
      </c>
      <c r="D1195" s="268" t="s">
        <v>8</v>
      </c>
      <c r="E1195" s="267" t="s">
        <v>3404</v>
      </c>
      <c r="F1195" s="268" t="s">
        <v>3371</v>
      </c>
      <c r="G1195" s="268" t="s">
        <v>3405</v>
      </c>
      <c r="H1195" s="269">
        <v>227</v>
      </c>
      <c r="I1195" s="270">
        <v>44197</v>
      </c>
      <c r="J1195" s="271"/>
    </row>
    <row r="1196" spans="1:10" ht="30" customHeight="1">
      <c r="A1196" s="264" t="s">
        <v>3796</v>
      </c>
      <c r="B1196" s="265" t="s">
        <v>3782</v>
      </c>
      <c r="C1196" s="268" t="s">
        <v>3791</v>
      </c>
      <c r="D1196" s="268" t="s">
        <v>8</v>
      </c>
      <c r="E1196" s="267" t="s">
        <v>3397</v>
      </c>
      <c r="F1196" s="268" t="s">
        <v>3364</v>
      </c>
      <c r="G1196" s="268" t="s">
        <v>3398</v>
      </c>
      <c r="H1196" s="269">
        <v>227</v>
      </c>
      <c r="I1196" s="270">
        <v>44197</v>
      </c>
      <c r="J1196" s="271"/>
    </row>
    <row r="1197" spans="1:10" ht="30" customHeight="1">
      <c r="A1197" s="256" t="s">
        <v>3797</v>
      </c>
      <c r="B1197" s="257"/>
      <c r="C1197" s="258"/>
      <c r="D1197" s="259"/>
      <c r="E1197" s="259"/>
      <c r="F1197" s="260"/>
      <c r="G1197" s="260"/>
      <c r="H1197" s="261"/>
      <c r="I1197" s="262"/>
      <c r="J1197" s="263"/>
    </row>
    <row r="1198" spans="1:10" ht="30" customHeight="1">
      <c r="A1198" s="264" t="s">
        <v>3798</v>
      </c>
      <c r="B1198" s="265" t="s">
        <v>3799</v>
      </c>
      <c r="C1198" s="268" t="s">
        <v>3800</v>
      </c>
      <c r="D1198" s="268" t="s">
        <v>8</v>
      </c>
      <c r="E1198" s="267" t="s">
        <v>3419</v>
      </c>
      <c r="F1198" s="268" t="s">
        <v>3364</v>
      </c>
      <c r="G1198" s="268" t="s">
        <v>3378</v>
      </c>
      <c r="H1198" s="269">
        <v>294</v>
      </c>
      <c r="I1198" s="270">
        <v>44197</v>
      </c>
      <c r="J1198" s="271"/>
    </row>
    <row r="1199" spans="1:10" ht="30" customHeight="1">
      <c r="A1199" s="264" t="s">
        <v>3801</v>
      </c>
      <c r="B1199" s="265" t="s">
        <v>3361</v>
      </c>
      <c r="C1199" s="268" t="s">
        <v>3549</v>
      </c>
      <c r="D1199" s="268" t="s">
        <v>3251</v>
      </c>
      <c r="E1199" s="267" t="s">
        <v>3363</v>
      </c>
      <c r="F1199" s="268" t="s">
        <v>3364</v>
      </c>
      <c r="G1199" s="268" t="s">
        <v>3365</v>
      </c>
      <c r="H1199" s="269">
        <v>294</v>
      </c>
      <c r="I1199" s="270">
        <v>44197</v>
      </c>
      <c r="J1199" s="271"/>
    </row>
    <row r="1200" spans="1:10" ht="30" customHeight="1">
      <c r="A1200" s="256" t="s">
        <v>3802</v>
      </c>
      <c r="B1200" s="257"/>
      <c r="C1200" s="258"/>
      <c r="D1200" s="259"/>
      <c r="E1200" s="259"/>
      <c r="F1200" s="260"/>
      <c r="G1200" s="260"/>
      <c r="H1200" s="261"/>
      <c r="I1200" s="262"/>
      <c r="J1200" s="263"/>
    </row>
    <row r="1201" spans="1:10" ht="30" customHeight="1">
      <c r="A1201" s="264" t="s">
        <v>3803</v>
      </c>
      <c r="B1201" s="265" t="s">
        <v>3785</v>
      </c>
      <c r="C1201" s="268" t="s">
        <v>3804</v>
      </c>
      <c r="D1201" s="268" t="s">
        <v>8</v>
      </c>
      <c r="E1201" s="267" t="s">
        <v>3404</v>
      </c>
      <c r="F1201" s="268" t="s">
        <v>3371</v>
      </c>
      <c r="G1201" s="268" t="s">
        <v>3405</v>
      </c>
      <c r="H1201" s="269">
        <v>150</v>
      </c>
      <c r="I1201" s="270">
        <v>44197</v>
      </c>
      <c r="J1201" s="271"/>
    </row>
    <row r="1202" spans="1:10" ht="30" customHeight="1">
      <c r="A1202" s="264" t="s">
        <v>3805</v>
      </c>
      <c r="B1202" s="265" t="s">
        <v>3361</v>
      </c>
      <c r="C1202" s="268" t="s">
        <v>3536</v>
      </c>
      <c r="D1202" s="268" t="s">
        <v>3251</v>
      </c>
      <c r="E1202" s="267" t="s">
        <v>3363</v>
      </c>
      <c r="F1202" s="268" t="s">
        <v>3364</v>
      </c>
      <c r="G1202" s="268" t="s">
        <v>3365</v>
      </c>
      <c r="H1202" s="269">
        <v>150</v>
      </c>
      <c r="I1202" s="270">
        <v>44197</v>
      </c>
      <c r="J1202" s="271"/>
    </row>
    <row r="1203" spans="1:10" ht="30" customHeight="1">
      <c r="A1203" s="264" t="s">
        <v>3806</v>
      </c>
      <c r="B1203" s="265" t="s">
        <v>3799</v>
      </c>
      <c r="C1203" s="268" t="s">
        <v>3807</v>
      </c>
      <c r="D1203" s="268" t="s">
        <v>8</v>
      </c>
      <c r="E1203" s="267" t="s">
        <v>3419</v>
      </c>
      <c r="F1203" s="268" t="s">
        <v>3364</v>
      </c>
      <c r="G1203" s="268" t="s">
        <v>3378</v>
      </c>
      <c r="H1203" s="269">
        <v>150</v>
      </c>
      <c r="I1203" s="270">
        <v>44197</v>
      </c>
      <c r="J1203" s="271"/>
    </row>
    <row r="1204" spans="1:10" ht="30" customHeight="1">
      <c r="A1204" s="264" t="s">
        <v>3808</v>
      </c>
      <c r="B1204" s="265" t="s">
        <v>3782</v>
      </c>
      <c r="C1204" s="268" t="s">
        <v>3804</v>
      </c>
      <c r="D1204" s="268" t="s">
        <v>8</v>
      </c>
      <c r="E1204" s="267" t="s">
        <v>3397</v>
      </c>
      <c r="F1204" s="268" t="s">
        <v>3364</v>
      </c>
      <c r="G1204" s="268" t="s">
        <v>3398</v>
      </c>
      <c r="H1204" s="269">
        <v>150</v>
      </c>
      <c r="I1204" s="270">
        <v>44197</v>
      </c>
      <c r="J1204" s="271"/>
    </row>
    <row r="1205" spans="1:10" ht="30" customHeight="1">
      <c r="A1205" s="256" t="s">
        <v>3809</v>
      </c>
      <c r="B1205" s="257"/>
      <c r="C1205" s="258"/>
      <c r="D1205" s="259"/>
      <c r="E1205" s="259"/>
      <c r="F1205" s="260"/>
      <c r="G1205" s="260"/>
      <c r="H1205" s="261"/>
      <c r="I1205" s="262"/>
      <c r="J1205" s="263"/>
    </row>
    <row r="1206" spans="1:10" ht="30" customHeight="1">
      <c r="A1206" s="264" t="s">
        <v>3810</v>
      </c>
      <c r="B1206" s="265" t="s">
        <v>3785</v>
      </c>
      <c r="C1206" s="268" t="s">
        <v>3811</v>
      </c>
      <c r="D1206" s="268" t="s">
        <v>8</v>
      </c>
      <c r="E1206" s="267" t="s">
        <v>3404</v>
      </c>
      <c r="F1206" s="268" t="s">
        <v>3371</v>
      </c>
      <c r="G1206" s="268" t="s">
        <v>3405</v>
      </c>
      <c r="H1206" s="269">
        <v>290</v>
      </c>
      <c r="I1206" s="270">
        <v>44197</v>
      </c>
      <c r="J1206" s="271"/>
    </row>
    <row r="1207" spans="1:10" ht="30" customHeight="1">
      <c r="A1207" s="264" t="s">
        <v>3812</v>
      </c>
      <c r="B1207" s="265" t="s">
        <v>3774</v>
      </c>
      <c r="C1207" s="268" t="s">
        <v>3811</v>
      </c>
      <c r="D1207" s="268" t="s">
        <v>8</v>
      </c>
      <c r="E1207" s="267" t="s">
        <v>3813</v>
      </c>
      <c r="F1207" s="268" t="s">
        <v>3371</v>
      </c>
      <c r="G1207" s="268" t="s">
        <v>3814</v>
      </c>
      <c r="H1207" s="269">
        <v>290</v>
      </c>
      <c r="I1207" s="270">
        <v>44197</v>
      </c>
      <c r="J1207" s="271"/>
    </row>
    <row r="1208" spans="1:10" ht="30" customHeight="1">
      <c r="A1208" s="264" t="s">
        <v>3815</v>
      </c>
      <c r="B1208" s="265" t="s">
        <v>3774</v>
      </c>
      <c r="C1208" s="268" t="s">
        <v>3811</v>
      </c>
      <c r="D1208" s="268" t="s">
        <v>8</v>
      </c>
      <c r="E1208" s="267" t="s">
        <v>3497</v>
      </c>
      <c r="F1208" s="268" t="s">
        <v>3371</v>
      </c>
      <c r="G1208" s="268" t="s">
        <v>3398</v>
      </c>
      <c r="H1208" s="269">
        <v>290</v>
      </c>
      <c r="I1208" s="270">
        <v>44197</v>
      </c>
      <c r="J1208" s="271"/>
    </row>
    <row r="1209" spans="1:10" ht="30" customHeight="1">
      <c r="A1209" s="264" t="s">
        <v>3816</v>
      </c>
      <c r="B1209" s="265" t="s">
        <v>3361</v>
      </c>
      <c r="C1209" s="268" t="s">
        <v>3543</v>
      </c>
      <c r="D1209" s="268" t="s">
        <v>3251</v>
      </c>
      <c r="E1209" s="267" t="s">
        <v>3363</v>
      </c>
      <c r="F1209" s="268" t="s">
        <v>3364</v>
      </c>
      <c r="G1209" s="268" t="s">
        <v>3365</v>
      </c>
      <c r="H1209" s="269">
        <v>290</v>
      </c>
      <c r="I1209" s="270">
        <v>44197</v>
      </c>
      <c r="J1209" s="271"/>
    </row>
    <row r="1210" spans="1:10" ht="30" customHeight="1">
      <c r="A1210" s="264" t="s">
        <v>3817</v>
      </c>
      <c r="B1210" s="265" t="s">
        <v>3782</v>
      </c>
      <c r="C1210" s="268" t="s">
        <v>3811</v>
      </c>
      <c r="D1210" s="268" t="s">
        <v>8</v>
      </c>
      <c r="E1210" s="267" t="s">
        <v>3397</v>
      </c>
      <c r="F1210" s="268" t="s">
        <v>3364</v>
      </c>
      <c r="G1210" s="268" t="s">
        <v>3398</v>
      </c>
      <c r="H1210" s="269">
        <v>290</v>
      </c>
      <c r="I1210" s="270">
        <v>44197</v>
      </c>
      <c r="J1210" s="271"/>
    </row>
    <row r="1211" spans="1:10" ht="30" customHeight="1">
      <c r="A1211" s="256" t="s">
        <v>3818</v>
      </c>
      <c r="B1211" s="257"/>
      <c r="C1211" s="258"/>
      <c r="D1211" s="259"/>
      <c r="E1211" s="259"/>
      <c r="F1211" s="260"/>
      <c r="G1211" s="260"/>
      <c r="H1211" s="261"/>
      <c r="I1211" s="262"/>
      <c r="J1211" s="263"/>
    </row>
    <row r="1212" spans="1:10" ht="30" customHeight="1">
      <c r="A1212" s="264" t="s">
        <v>3819</v>
      </c>
      <c r="B1212" s="265" t="s">
        <v>3774</v>
      </c>
      <c r="C1212" s="268" t="s">
        <v>3820</v>
      </c>
      <c r="D1212" s="268" t="s">
        <v>8</v>
      </c>
      <c r="E1212" s="267" t="s">
        <v>3821</v>
      </c>
      <c r="F1212" s="268" t="s">
        <v>3371</v>
      </c>
      <c r="G1212" s="268" t="s">
        <v>3822</v>
      </c>
      <c r="H1212" s="269">
        <v>309</v>
      </c>
      <c r="I1212" s="270">
        <v>44197</v>
      </c>
      <c r="J1212" s="271"/>
    </row>
    <row r="1213" spans="1:10" ht="30" customHeight="1">
      <c r="A1213" s="264" t="s">
        <v>3823</v>
      </c>
      <c r="B1213" s="265" t="s">
        <v>3774</v>
      </c>
      <c r="C1213" s="268" t="s">
        <v>3820</v>
      </c>
      <c r="D1213" s="268" t="s">
        <v>8</v>
      </c>
      <c r="E1213" s="267" t="s">
        <v>3824</v>
      </c>
      <c r="F1213" s="268" t="s">
        <v>3371</v>
      </c>
      <c r="G1213" s="268" t="s">
        <v>3625</v>
      </c>
      <c r="H1213" s="269">
        <v>309</v>
      </c>
      <c r="I1213" s="270">
        <v>44197</v>
      </c>
      <c r="J1213" s="271"/>
    </row>
    <row r="1214" spans="1:10" ht="30" customHeight="1">
      <c r="A1214" s="264" t="s">
        <v>3825</v>
      </c>
      <c r="B1214" s="265" t="s">
        <v>3774</v>
      </c>
      <c r="C1214" s="268" t="s">
        <v>3820</v>
      </c>
      <c r="D1214" s="268" t="s">
        <v>8</v>
      </c>
      <c r="E1214" s="267" t="s">
        <v>3813</v>
      </c>
      <c r="F1214" s="268" t="s">
        <v>3371</v>
      </c>
      <c r="G1214" s="268" t="s">
        <v>3814</v>
      </c>
      <c r="H1214" s="269">
        <v>309</v>
      </c>
      <c r="I1214" s="270">
        <v>44197</v>
      </c>
      <c r="J1214" s="271"/>
    </row>
    <row r="1215" spans="1:10" ht="30" customHeight="1">
      <c r="A1215" s="264" t="s">
        <v>3826</v>
      </c>
      <c r="B1215" s="265" t="s">
        <v>3361</v>
      </c>
      <c r="C1215" s="268" t="s">
        <v>3545</v>
      </c>
      <c r="D1215" s="268" t="s">
        <v>3251</v>
      </c>
      <c r="E1215" s="267" t="s">
        <v>3363</v>
      </c>
      <c r="F1215" s="268" t="s">
        <v>3364</v>
      </c>
      <c r="G1215" s="268" t="s">
        <v>3365</v>
      </c>
      <c r="H1215" s="269">
        <v>309</v>
      </c>
      <c r="I1215" s="270">
        <v>44197</v>
      </c>
      <c r="J1215" s="271"/>
    </row>
    <row r="1216" spans="1:10" ht="30" customHeight="1">
      <c r="A1216" s="264" t="s">
        <v>3827</v>
      </c>
      <c r="B1216" s="265" t="s">
        <v>3782</v>
      </c>
      <c r="C1216" s="268" t="s">
        <v>3820</v>
      </c>
      <c r="D1216" s="268" t="s">
        <v>8</v>
      </c>
      <c r="E1216" s="267" t="s">
        <v>3397</v>
      </c>
      <c r="F1216" s="268" t="s">
        <v>3364</v>
      </c>
      <c r="G1216" s="268" t="s">
        <v>3398</v>
      </c>
      <c r="H1216" s="269">
        <v>309</v>
      </c>
      <c r="I1216" s="270">
        <v>44197</v>
      </c>
      <c r="J1216" s="271"/>
    </row>
    <row r="1217" spans="1:10" ht="30" customHeight="1">
      <c r="A1217" s="256" t="s">
        <v>3828</v>
      </c>
      <c r="B1217" s="257"/>
      <c r="C1217" s="258"/>
      <c r="D1217" s="259"/>
      <c r="E1217" s="259"/>
      <c r="F1217" s="260"/>
      <c r="G1217" s="260"/>
      <c r="H1217" s="261"/>
      <c r="I1217" s="262"/>
      <c r="J1217" s="263"/>
    </row>
    <row r="1218" spans="1:10" ht="30" customHeight="1">
      <c r="A1218" s="264" t="s">
        <v>3829</v>
      </c>
      <c r="B1218" s="265" t="s">
        <v>3799</v>
      </c>
      <c r="C1218" s="268" t="s">
        <v>3830</v>
      </c>
      <c r="D1218" s="268" t="s">
        <v>8</v>
      </c>
      <c r="E1218" s="267" t="s">
        <v>3419</v>
      </c>
      <c r="F1218" s="268" t="s">
        <v>3364</v>
      </c>
      <c r="G1218" s="268" t="s">
        <v>3378</v>
      </c>
      <c r="H1218" s="269">
        <v>446</v>
      </c>
      <c r="I1218" s="270">
        <v>44197</v>
      </c>
      <c r="J1218" s="271"/>
    </row>
    <row r="1219" spans="1:10" ht="30" customHeight="1">
      <c r="A1219" s="264" t="s">
        <v>3831</v>
      </c>
      <c r="B1219" s="265" t="s">
        <v>3774</v>
      </c>
      <c r="C1219" s="268" t="s">
        <v>3832</v>
      </c>
      <c r="D1219" s="268" t="s">
        <v>8</v>
      </c>
      <c r="E1219" s="267" t="s">
        <v>3813</v>
      </c>
      <c r="F1219" s="268" t="s">
        <v>3371</v>
      </c>
      <c r="G1219" s="268" t="s">
        <v>3814</v>
      </c>
      <c r="H1219" s="269">
        <v>446</v>
      </c>
      <c r="I1219" s="270">
        <v>44197</v>
      </c>
      <c r="J1219" s="271"/>
    </row>
    <row r="1220" spans="1:10" ht="30" customHeight="1">
      <c r="A1220" s="264" t="s">
        <v>3833</v>
      </c>
      <c r="B1220" s="265" t="s">
        <v>3361</v>
      </c>
      <c r="C1220" s="268" t="s">
        <v>3552</v>
      </c>
      <c r="D1220" s="268" t="s">
        <v>3251</v>
      </c>
      <c r="E1220" s="267" t="s">
        <v>3363</v>
      </c>
      <c r="F1220" s="268" t="s">
        <v>3364</v>
      </c>
      <c r="G1220" s="268" t="s">
        <v>3365</v>
      </c>
      <c r="H1220" s="269">
        <v>446</v>
      </c>
      <c r="I1220" s="270">
        <v>44197</v>
      </c>
      <c r="J1220" s="271"/>
    </row>
    <row r="1221" spans="1:10" ht="30" customHeight="1">
      <c r="A1221" s="264" t="s">
        <v>3834</v>
      </c>
      <c r="B1221" s="265" t="s">
        <v>3782</v>
      </c>
      <c r="C1221" s="268" t="s">
        <v>3832</v>
      </c>
      <c r="D1221" s="268" t="s">
        <v>8</v>
      </c>
      <c r="E1221" s="267" t="s">
        <v>3397</v>
      </c>
      <c r="F1221" s="268" t="s">
        <v>3364</v>
      </c>
      <c r="G1221" s="268" t="s">
        <v>3398</v>
      </c>
      <c r="H1221" s="269">
        <v>446</v>
      </c>
      <c r="I1221" s="270">
        <v>44197</v>
      </c>
      <c r="J1221" s="271"/>
    </row>
    <row r="1222" spans="1:10" ht="30" customHeight="1">
      <c r="A1222" s="256" t="s">
        <v>3835</v>
      </c>
      <c r="B1222" s="257"/>
      <c r="C1222" s="258"/>
      <c r="D1222" s="259"/>
      <c r="E1222" s="259"/>
      <c r="F1222" s="260"/>
      <c r="G1222" s="260"/>
      <c r="H1222" s="261"/>
      <c r="I1222" s="262"/>
      <c r="J1222" s="263"/>
    </row>
    <row r="1223" spans="1:10" ht="30" customHeight="1">
      <c r="A1223" s="264" t="s">
        <v>3836</v>
      </c>
      <c r="B1223" s="265" t="s">
        <v>3837</v>
      </c>
      <c r="C1223" s="268" t="s">
        <v>3838</v>
      </c>
      <c r="D1223" s="268" t="s">
        <v>8</v>
      </c>
      <c r="E1223" s="267" t="s">
        <v>3839</v>
      </c>
      <c r="F1223" s="268" t="s">
        <v>3371</v>
      </c>
      <c r="G1223" s="268" t="s">
        <v>3372</v>
      </c>
      <c r="H1223" s="269">
        <v>239</v>
      </c>
      <c r="I1223" s="270">
        <v>44197</v>
      </c>
      <c r="J1223" s="271"/>
    </row>
    <row r="1224" spans="1:10" ht="30" customHeight="1">
      <c r="A1224" s="256" t="s">
        <v>3840</v>
      </c>
      <c r="B1224" s="257"/>
      <c r="C1224" s="258"/>
      <c r="D1224" s="259"/>
      <c r="E1224" s="259"/>
      <c r="F1224" s="260"/>
      <c r="G1224" s="260"/>
      <c r="H1224" s="261"/>
      <c r="I1224" s="262"/>
      <c r="J1224" s="263"/>
    </row>
    <row r="1225" spans="1:10" ht="30" customHeight="1">
      <c r="A1225" s="264" t="s">
        <v>3841</v>
      </c>
      <c r="B1225" s="265" t="s">
        <v>3842</v>
      </c>
      <c r="C1225" s="268" t="s">
        <v>3843</v>
      </c>
      <c r="D1225" s="268" t="s">
        <v>8</v>
      </c>
      <c r="E1225" s="267" t="s">
        <v>3844</v>
      </c>
      <c r="F1225" s="268" t="s">
        <v>3371</v>
      </c>
      <c r="G1225" s="268" t="s">
        <v>3845</v>
      </c>
      <c r="H1225" s="269">
        <v>296</v>
      </c>
      <c r="I1225" s="270">
        <v>44197</v>
      </c>
      <c r="J1225" s="271"/>
    </row>
    <row r="1226" spans="1:10" ht="30" customHeight="1">
      <c r="A1226" s="264" t="s">
        <v>3846</v>
      </c>
      <c r="B1226" s="265" t="s">
        <v>3842</v>
      </c>
      <c r="C1226" s="268" t="s">
        <v>3843</v>
      </c>
      <c r="D1226" s="268" t="s">
        <v>8</v>
      </c>
      <c r="E1226" s="267" t="s">
        <v>3847</v>
      </c>
      <c r="F1226" s="268" t="s">
        <v>3371</v>
      </c>
      <c r="G1226" s="268" t="s">
        <v>3848</v>
      </c>
      <c r="H1226" s="269">
        <v>296</v>
      </c>
      <c r="I1226" s="270">
        <v>44197</v>
      </c>
      <c r="J1226" s="271"/>
    </row>
    <row r="1227" spans="1:10" ht="30" customHeight="1">
      <c r="A1227" s="264" t="s">
        <v>3849</v>
      </c>
      <c r="B1227" s="265" t="s">
        <v>3850</v>
      </c>
      <c r="C1227" s="268" t="s">
        <v>3843</v>
      </c>
      <c r="D1227" s="268" t="s">
        <v>3251</v>
      </c>
      <c r="E1227" s="267" t="s">
        <v>3851</v>
      </c>
      <c r="F1227" s="268" t="s">
        <v>3364</v>
      </c>
      <c r="G1227" s="268" t="s">
        <v>3852</v>
      </c>
      <c r="H1227" s="269">
        <v>296</v>
      </c>
      <c r="I1227" s="270">
        <v>44197</v>
      </c>
      <c r="J1227" s="271"/>
    </row>
    <row r="1228" spans="1:10" ht="30" customHeight="1">
      <c r="A1228" s="264" t="s">
        <v>3853</v>
      </c>
      <c r="B1228" s="265" t="s">
        <v>3854</v>
      </c>
      <c r="C1228" s="268" t="s">
        <v>3843</v>
      </c>
      <c r="D1228" s="268" t="s">
        <v>8</v>
      </c>
      <c r="E1228" s="267" t="s">
        <v>3851</v>
      </c>
      <c r="F1228" s="268" t="s">
        <v>3371</v>
      </c>
      <c r="G1228" s="268" t="s">
        <v>3365</v>
      </c>
      <c r="H1228" s="269">
        <v>296</v>
      </c>
      <c r="I1228" s="270">
        <v>44197</v>
      </c>
      <c r="J1228" s="271"/>
    </row>
    <row r="1229" spans="1:10" ht="30" customHeight="1">
      <c r="A1229" s="256" t="s">
        <v>3855</v>
      </c>
      <c r="B1229" s="257"/>
      <c r="C1229" s="258"/>
      <c r="D1229" s="259"/>
      <c r="E1229" s="259"/>
      <c r="F1229" s="260"/>
      <c r="G1229" s="260"/>
      <c r="H1229" s="261"/>
      <c r="I1229" s="262"/>
      <c r="J1229" s="263"/>
    </row>
    <row r="1230" spans="1:10" ht="30" customHeight="1">
      <c r="A1230" s="264" t="s">
        <v>3856</v>
      </c>
      <c r="B1230" s="265" t="s">
        <v>3857</v>
      </c>
      <c r="C1230" s="268" t="s">
        <v>3858</v>
      </c>
      <c r="D1230" s="268" t="s">
        <v>8</v>
      </c>
      <c r="E1230" s="267" t="s">
        <v>3859</v>
      </c>
      <c r="F1230" s="268" t="s">
        <v>3860</v>
      </c>
      <c r="G1230" s="268" t="s">
        <v>3861</v>
      </c>
      <c r="H1230" s="269">
        <v>358</v>
      </c>
      <c r="I1230" s="270">
        <v>44197</v>
      </c>
      <c r="J1230" s="271"/>
    </row>
    <row r="1231" spans="1:10" ht="30" customHeight="1">
      <c r="A1231" s="264" t="s">
        <v>3862</v>
      </c>
      <c r="B1231" s="265" t="s">
        <v>3837</v>
      </c>
      <c r="C1231" s="268" t="s">
        <v>3863</v>
      </c>
      <c r="D1231" s="268" t="s">
        <v>8</v>
      </c>
      <c r="E1231" s="267" t="s">
        <v>3839</v>
      </c>
      <c r="F1231" s="268" t="s">
        <v>3371</v>
      </c>
      <c r="G1231" s="268" t="s">
        <v>3372</v>
      </c>
      <c r="H1231" s="269">
        <v>358</v>
      </c>
      <c r="I1231" s="270">
        <v>44197</v>
      </c>
      <c r="J1231" s="271"/>
    </row>
    <row r="1232" spans="1:10" ht="30" customHeight="1">
      <c r="A1232" s="256" t="s">
        <v>3864</v>
      </c>
      <c r="B1232" s="257"/>
      <c r="C1232" s="258"/>
      <c r="D1232" s="259"/>
      <c r="E1232" s="259"/>
      <c r="F1232" s="260"/>
      <c r="G1232" s="260"/>
      <c r="H1232" s="261"/>
      <c r="I1232" s="262"/>
      <c r="J1232" s="263"/>
    </row>
    <row r="1233" spans="1:10" ht="30" customHeight="1">
      <c r="A1233" s="264" t="s">
        <v>3865</v>
      </c>
      <c r="B1233" s="265" t="s">
        <v>3866</v>
      </c>
      <c r="C1233" s="268" t="s">
        <v>3867</v>
      </c>
      <c r="D1233" s="268" t="s">
        <v>8</v>
      </c>
      <c r="E1233" s="267" t="s">
        <v>3868</v>
      </c>
      <c r="F1233" s="268" t="s">
        <v>3869</v>
      </c>
      <c r="G1233" s="268" t="s">
        <v>3384</v>
      </c>
      <c r="H1233" s="269">
        <v>624</v>
      </c>
      <c r="I1233" s="270">
        <v>44197</v>
      </c>
      <c r="J1233" s="271"/>
    </row>
    <row r="1234" spans="1:10" ht="30" customHeight="1">
      <c r="A1234" s="256" t="s">
        <v>3870</v>
      </c>
      <c r="B1234" s="257"/>
      <c r="C1234" s="258"/>
      <c r="D1234" s="259"/>
      <c r="E1234" s="259"/>
      <c r="F1234" s="260"/>
      <c r="G1234" s="260"/>
      <c r="H1234" s="261"/>
      <c r="I1234" s="262"/>
      <c r="J1234" s="263"/>
    </row>
    <row r="1235" spans="1:10" ht="30" customHeight="1">
      <c r="A1235" s="264" t="s">
        <v>3871</v>
      </c>
      <c r="B1235" s="265" t="s">
        <v>3872</v>
      </c>
      <c r="C1235" s="268" t="s">
        <v>7</v>
      </c>
      <c r="D1235" s="268" t="s">
        <v>28</v>
      </c>
      <c r="E1235" s="267" t="s">
        <v>3873</v>
      </c>
      <c r="F1235" s="268" t="s">
        <v>3874</v>
      </c>
      <c r="G1235" s="268" t="s">
        <v>3875</v>
      </c>
      <c r="H1235" s="269">
        <v>33880</v>
      </c>
      <c r="I1235" s="270">
        <v>44197</v>
      </c>
      <c r="J1235" s="271"/>
    </row>
    <row r="1236" spans="1:10" ht="30" customHeight="1">
      <c r="A1236" s="264" t="s">
        <v>3876</v>
      </c>
      <c r="B1236" s="265" t="s">
        <v>3877</v>
      </c>
      <c r="C1236" s="268" t="s">
        <v>7</v>
      </c>
      <c r="D1236" s="268" t="s">
        <v>28</v>
      </c>
      <c r="E1236" s="267" t="s">
        <v>3878</v>
      </c>
      <c r="F1236" s="268" t="s">
        <v>3879</v>
      </c>
      <c r="G1236" s="268" t="s">
        <v>3880</v>
      </c>
      <c r="H1236" s="269">
        <v>33880</v>
      </c>
      <c r="I1236" s="270">
        <v>44197</v>
      </c>
      <c r="J1236" s="271"/>
    </row>
    <row r="1237" spans="1:10" ht="30" customHeight="1">
      <c r="A1237" s="264" t="s">
        <v>3881</v>
      </c>
      <c r="B1237" s="265" t="s">
        <v>3882</v>
      </c>
      <c r="C1237" s="268" t="s">
        <v>7</v>
      </c>
      <c r="D1237" s="268" t="s">
        <v>28</v>
      </c>
      <c r="E1237" s="267" t="s">
        <v>3883</v>
      </c>
      <c r="F1237" s="268" t="s">
        <v>3884</v>
      </c>
      <c r="G1237" s="268" t="s">
        <v>3885</v>
      </c>
      <c r="H1237" s="269">
        <v>33880</v>
      </c>
      <c r="I1237" s="270">
        <v>44197</v>
      </c>
      <c r="J1237" s="271"/>
    </row>
    <row r="1238" spans="1:10" ht="30" customHeight="1">
      <c r="A1238" s="264" t="s">
        <v>3886</v>
      </c>
      <c r="B1238" s="265" t="s">
        <v>3887</v>
      </c>
      <c r="C1238" s="268" t="s">
        <v>7</v>
      </c>
      <c r="D1238" s="268" t="s">
        <v>28</v>
      </c>
      <c r="E1238" s="267" t="s">
        <v>3888</v>
      </c>
      <c r="F1238" s="268" t="s">
        <v>3889</v>
      </c>
      <c r="G1238" s="268" t="s">
        <v>3890</v>
      </c>
      <c r="H1238" s="269">
        <v>33880</v>
      </c>
      <c r="I1238" s="270">
        <v>44197</v>
      </c>
      <c r="J1238" s="271"/>
    </row>
    <row r="1239" spans="1:10" ht="30" customHeight="1">
      <c r="A1239" s="264" t="s">
        <v>3891</v>
      </c>
      <c r="B1239" s="265" t="s">
        <v>3892</v>
      </c>
      <c r="C1239" s="268" t="s">
        <v>7</v>
      </c>
      <c r="D1239" s="268" t="s">
        <v>28</v>
      </c>
      <c r="E1239" s="267" t="s">
        <v>3893</v>
      </c>
      <c r="F1239" s="268" t="s">
        <v>3894</v>
      </c>
      <c r="G1239" s="268" t="s">
        <v>3895</v>
      </c>
      <c r="H1239" s="269">
        <v>33880</v>
      </c>
      <c r="I1239" s="270">
        <v>44197</v>
      </c>
      <c r="J1239" s="271"/>
    </row>
    <row r="1240" spans="1:10" ht="30" customHeight="1">
      <c r="A1240" s="256" t="s">
        <v>3896</v>
      </c>
      <c r="B1240" s="257"/>
      <c r="C1240" s="258"/>
      <c r="D1240" s="259"/>
      <c r="E1240" s="259"/>
      <c r="F1240" s="260"/>
      <c r="G1240" s="260"/>
      <c r="H1240" s="261"/>
      <c r="I1240" s="262"/>
      <c r="J1240" s="263"/>
    </row>
    <row r="1241" spans="1:10" ht="30" customHeight="1">
      <c r="A1241" s="264" t="s">
        <v>3897</v>
      </c>
      <c r="B1241" s="265" t="s">
        <v>3898</v>
      </c>
      <c r="C1241" s="268" t="s">
        <v>7</v>
      </c>
      <c r="D1241" s="268" t="s">
        <v>28</v>
      </c>
      <c r="E1241" s="267" t="s">
        <v>3899</v>
      </c>
      <c r="F1241" s="268" t="s">
        <v>3900</v>
      </c>
      <c r="G1241" s="268" t="s">
        <v>3875</v>
      </c>
      <c r="H1241" s="269">
        <v>26520</v>
      </c>
      <c r="I1241" s="270">
        <v>44197</v>
      </c>
      <c r="J1241" s="271"/>
    </row>
    <row r="1242" spans="1:10" ht="30" customHeight="1">
      <c r="A1242" s="264" t="s">
        <v>3901</v>
      </c>
      <c r="B1242" s="265" t="s">
        <v>3902</v>
      </c>
      <c r="C1242" s="268" t="s">
        <v>7</v>
      </c>
      <c r="D1242" s="268" t="s">
        <v>28</v>
      </c>
      <c r="E1242" s="267" t="s">
        <v>3899</v>
      </c>
      <c r="F1242" s="268" t="s">
        <v>3900</v>
      </c>
      <c r="G1242" s="268" t="s">
        <v>3875</v>
      </c>
      <c r="H1242" s="269">
        <v>26520</v>
      </c>
      <c r="I1242" s="270">
        <v>44197</v>
      </c>
      <c r="J1242" s="271"/>
    </row>
    <row r="1243" spans="1:10" ht="30" customHeight="1">
      <c r="A1243" s="264" t="s">
        <v>3903</v>
      </c>
      <c r="B1243" s="265" t="s">
        <v>3904</v>
      </c>
      <c r="C1243" s="268" t="s">
        <v>7</v>
      </c>
      <c r="D1243" s="268" t="s">
        <v>28</v>
      </c>
      <c r="E1243" s="267" t="s">
        <v>3873</v>
      </c>
      <c r="F1243" s="268" t="s">
        <v>3874</v>
      </c>
      <c r="G1243" s="268" t="s">
        <v>3875</v>
      </c>
      <c r="H1243" s="269">
        <v>26520</v>
      </c>
      <c r="I1243" s="270">
        <v>44197</v>
      </c>
      <c r="J1243" s="271"/>
    </row>
    <row r="1244" spans="1:10" ht="30" customHeight="1">
      <c r="A1244" s="264" t="s">
        <v>3905</v>
      </c>
      <c r="B1244" s="265" t="s">
        <v>3906</v>
      </c>
      <c r="C1244" s="268" t="s">
        <v>7</v>
      </c>
      <c r="D1244" s="268" t="s">
        <v>28</v>
      </c>
      <c r="E1244" s="267" t="s">
        <v>3873</v>
      </c>
      <c r="F1244" s="268" t="s">
        <v>3874</v>
      </c>
      <c r="G1244" s="268" t="s">
        <v>3875</v>
      </c>
      <c r="H1244" s="269">
        <v>26520</v>
      </c>
      <c r="I1244" s="270">
        <v>44197</v>
      </c>
      <c r="J1244" s="271"/>
    </row>
    <row r="1245" spans="1:10" ht="30" customHeight="1">
      <c r="A1245" s="264" t="s">
        <v>3907</v>
      </c>
      <c r="B1245" s="265" t="s">
        <v>3908</v>
      </c>
      <c r="C1245" s="268" t="s">
        <v>7</v>
      </c>
      <c r="D1245" s="268" t="s">
        <v>28</v>
      </c>
      <c r="E1245" s="267" t="s">
        <v>3873</v>
      </c>
      <c r="F1245" s="268" t="s">
        <v>3874</v>
      </c>
      <c r="G1245" s="268" t="s">
        <v>3875</v>
      </c>
      <c r="H1245" s="269">
        <v>26520</v>
      </c>
      <c r="I1245" s="270">
        <v>44197</v>
      </c>
      <c r="J1245" s="271"/>
    </row>
    <row r="1246" spans="1:10" ht="30" customHeight="1">
      <c r="A1246" s="264" t="s">
        <v>3909</v>
      </c>
      <c r="B1246" s="265" t="s">
        <v>3910</v>
      </c>
      <c r="C1246" s="268" t="s">
        <v>7</v>
      </c>
      <c r="D1246" s="268" t="s">
        <v>28</v>
      </c>
      <c r="E1246" s="267" t="s">
        <v>3911</v>
      </c>
      <c r="F1246" s="268" t="s">
        <v>3912</v>
      </c>
      <c r="G1246" s="268" t="s">
        <v>3913</v>
      </c>
      <c r="H1246" s="269">
        <v>26520</v>
      </c>
      <c r="I1246" s="270">
        <v>44197</v>
      </c>
      <c r="J1246" s="271"/>
    </row>
    <row r="1247" spans="1:10" ht="30" customHeight="1">
      <c r="A1247" s="264" t="s">
        <v>3914</v>
      </c>
      <c r="B1247" s="265" t="s">
        <v>3915</v>
      </c>
      <c r="C1247" s="268" t="s">
        <v>7</v>
      </c>
      <c r="D1247" s="268" t="s">
        <v>28</v>
      </c>
      <c r="E1247" s="267" t="s">
        <v>3916</v>
      </c>
      <c r="F1247" s="268" t="s">
        <v>3917</v>
      </c>
      <c r="G1247" s="268" t="s">
        <v>3880</v>
      </c>
      <c r="H1247" s="269">
        <v>26520</v>
      </c>
      <c r="I1247" s="270">
        <v>44197</v>
      </c>
      <c r="J1247" s="271"/>
    </row>
    <row r="1248" spans="1:10" ht="30" customHeight="1">
      <c r="A1248" s="264" t="s">
        <v>3918</v>
      </c>
      <c r="B1248" s="265" t="s">
        <v>3919</v>
      </c>
      <c r="C1248" s="268" t="s">
        <v>7</v>
      </c>
      <c r="D1248" s="268" t="s">
        <v>28</v>
      </c>
      <c r="E1248" s="267" t="s">
        <v>3916</v>
      </c>
      <c r="F1248" s="268" t="s">
        <v>3917</v>
      </c>
      <c r="G1248" s="268" t="s">
        <v>3880</v>
      </c>
      <c r="H1248" s="269">
        <v>26520</v>
      </c>
      <c r="I1248" s="270">
        <v>44197</v>
      </c>
      <c r="J1248" s="271"/>
    </row>
    <row r="1249" spans="1:10" ht="30" customHeight="1">
      <c r="A1249" s="264" t="s">
        <v>3920</v>
      </c>
      <c r="B1249" s="265" t="s">
        <v>3921</v>
      </c>
      <c r="C1249" s="268" t="s">
        <v>7</v>
      </c>
      <c r="D1249" s="268" t="s">
        <v>28</v>
      </c>
      <c r="E1249" s="267" t="s">
        <v>3916</v>
      </c>
      <c r="F1249" s="268" t="s">
        <v>3917</v>
      </c>
      <c r="G1249" s="268" t="s">
        <v>3880</v>
      </c>
      <c r="H1249" s="269">
        <v>26520</v>
      </c>
      <c r="I1249" s="270">
        <v>44197</v>
      </c>
      <c r="J1249" s="271"/>
    </row>
    <row r="1250" spans="1:10" ht="30" customHeight="1">
      <c r="A1250" s="264" t="s">
        <v>3922</v>
      </c>
      <c r="B1250" s="265" t="s">
        <v>3923</v>
      </c>
      <c r="C1250" s="268" t="s">
        <v>7</v>
      </c>
      <c r="D1250" s="268" t="s">
        <v>28</v>
      </c>
      <c r="E1250" s="267" t="s">
        <v>3916</v>
      </c>
      <c r="F1250" s="268" t="s">
        <v>3917</v>
      </c>
      <c r="G1250" s="268" t="s">
        <v>3880</v>
      </c>
      <c r="H1250" s="269">
        <v>26520</v>
      </c>
      <c r="I1250" s="270">
        <v>44197</v>
      </c>
      <c r="J1250" s="271"/>
    </row>
    <row r="1251" spans="1:10" ht="30" customHeight="1">
      <c r="A1251" s="264" t="s">
        <v>3924</v>
      </c>
      <c r="B1251" s="265" t="s">
        <v>3925</v>
      </c>
      <c r="C1251" s="268" t="s">
        <v>7</v>
      </c>
      <c r="D1251" s="268" t="s">
        <v>28</v>
      </c>
      <c r="E1251" s="267" t="s">
        <v>3926</v>
      </c>
      <c r="F1251" s="268" t="s">
        <v>3927</v>
      </c>
      <c r="G1251" s="268" t="s">
        <v>3885</v>
      </c>
      <c r="H1251" s="269">
        <v>26520</v>
      </c>
      <c r="I1251" s="270">
        <v>44197</v>
      </c>
      <c r="J1251" s="271"/>
    </row>
    <row r="1252" spans="1:10" ht="30" customHeight="1">
      <c r="A1252" s="264" t="s">
        <v>3928</v>
      </c>
      <c r="B1252" s="265" t="s">
        <v>3929</v>
      </c>
      <c r="C1252" s="268" t="s">
        <v>7</v>
      </c>
      <c r="D1252" s="268" t="s">
        <v>28</v>
      </c>
      <c r="E1252" s="267" t="s">
        <v>3930</v>
      </c>
      <c r="F1252" s="268" t="s">
        <v>3931</v>
      </c>
      <c r="G1252" s="268" t="s">
        <v>3932</v>
      </c>
      <c r="H1252" s="269">
        <v>26520</v>
      </c>
      <c r="I1252" s="270">
        <v>44197</v>
      </c>
      <c r="J1252" s="271"/>
    </row>
    <row r="1253" spans="1:10" ht="30" customHeight="1">
      <c r="A1253" s="264" t="s">
        <v>3933</v>
      </c>
      <c r="B1253" s="265" t="s">
        <v>3934</v>
      </c>
      <c r="C1253" s="268" t="s">
        <v>7</v>
      </c>
      <c r="D1253" s="268" t="s">
        <v>28</v>
      </c>
      <c r="E1253" s="267" t="s">
        <v>3935</v>
      </c>
      <c r="F1253" s="268" t="s">
        <v>3936</v>
      </c>
      <c r="G1253" s="268" t="s">
        <v>3937</v>
      </c>
      <c r="H1253" s="269">
        <v>26520</v>
      </c>
      <c r="I1253" s="270">
        <v>44197</v>
      </c>
      <c r="J1253" s="271"/>
    </row>
    <row r="1254" spans="1:10" ht="30" customHeight="1">
      <c r="A1254" s="264" t="s">
        <v>3938</v>
      </c>
      <c r="B1254" s="265" t="s">
        <v>3939</v>
      </c>
      <c r="C1254" s="268" t="s">
        <v>7</v>
      </c>
      <c r="D1254" s="268" t="s">
        <v>28</v>
      </c>
      <c r="E1254" s="267" t="s">
        <v>3935</v>
      </c>
      <c r="F1254" s="268" t="s">
        <v>3936</v>
      </c>
      <c r="G1254" s="268" t="s">
        <v>3937</v>
      </c>
      <c r="H1254" s="269">
        <v>26520</v>
      </c>
      <c r="I1254" s="270">
        <v>44197</v>
      </c>
      <c r="J1254" s="271"/>
    </row>
    <row r="1255" spans="1:10" ht="30" customHeight="1">
      <c r="A1255" s="264" t="s">
        <v>3940</v>
      </c>
      <c r="B1255" s="265" t="s">
        <v>3941</v>
      </c>
      <c r="C1255" s="268" t="s">
        <v>7</v>
      </c>
      <c r="D1255" s="268" t="s">
        <v>28</v>
      </c>
      <c r="E1255" s="267" t="s">
        <v>3935</v>
      </c>
      <c r="F1255" s="268" t="s">
        <v>3936</v>
      </c>
      <c r="G1255" s="268" t="s">
        <v>3937</v>
      </c>
      <c r="H1255" s="269">
        <v>26520</v>
      </c>
      <c r="I1255" s="270">
        <v>44197</v>
      </c>
      <c r="J1255" s="271"/>
    </row>
    <row r="1256" spans="1:10" ht="30" customHeight="1">
      <c r="A1256" s="264" t="s">
        <v>3942</v>
      </c>
      <c r="B1256" s="265" t="s">
        <v>3943</v>
      </c>
      <c r="C1256" s="268" t="s">
        <v>7</v>
      </c>
      <c r="D1256" s="268" t="s">
        <v>28</v>
      </c>
      <c r="E1256" s="267" t="s">
        <v>3944</v>
      </c>
      <c r="F1256" s="268" t="s">
        <v>3945</v>
      </c>
      <c r="G1256" s="268" t="s">
        <v>3946</v>
      </c>
      <c r="H1256" s="269">
        <v>26520</v>
      </c>
      <c r="I1256" s="270">
        <v>44197</v>
      </c>
      <c r="J1256" s="271"/>
    </row>
    <row r="1257" spans="1:10" ht="30" customHeight="1">
      <c r="A1257" s="256" t="s">
        <v>3947</v>
      </c>
      <c r="B1257" s="257"/>
      <c r="C1257" s="258"/>
      <c r="D1257" s="259"/>
      <c r="E1257" s="259"/>
      <c r="F1257" s="260"/>
      <c r="G1257" s="260"/>
      <c r="H1257" s="261"/>
      <c r="I1257" s="262"/>
      <c r="J1257" s="263"/>
    </row>
    <row r="1258" spans="1:10" ht="30" customHeight="1">
      <c r="A1258" s="264" t="s">
        <v>3948</v>
      </c>
      <c r="B1258" s="265" t="s">
        <v>3949</v>
      </c>
      <c r="C1258" s="268" t="s">
        <v>7</v>
      </c>
      <c r="D1258" s="268" t="s">
        <v>28</v>
      </c>
      <c r="E1258" s="267" t="s">
        <v>3950</v>
      </c>
      <c r="F1258" s="268" t="s">
        <v>2940</v>
      </c>
      <c r="G1258" s="268" t="s">
        <v>3951</v>
      </c>
      <c r="H1258" s="269">
        <v>30050</v>
      </c>
      <c r="I1258" s="270">
        <v>44197</v>
      </c>
      <c r="J1258" s="271"/>
    </row>
    <row r="1259" spans="1:10" ht="30" customHeight="1">
      <c r="A1259" s="256" t="s">
        <v>3952</v>
      </c>
      <c r="B1259" s="257"/>
      <c r="C1259" s="258"/>
      <c r="D1259" s="259"/>
      <c r="E1259" s="259"/>
      <c r="F1259" s="260"/>
      <c r="G1259" s="260"/>
      <c r="H1259" s="261"/>
      <c r="I1259" s="262"/>
      <c r="J1259" s="263"/>
    </row>
    <row r="1260" spans="1:10" ht="30" customHeight="1">
      <c r="A1260" s="264" t="s">
        <v>3953</v>
      </c>
      <c r="B1260" s="265" t="s">
        <v>3954</v>
      </c>
      <c r="C1260" s="268" t="s">
        <v>3955</v>
      </c>
      <c r="D1260" s="268" t="s">
        <v>8</v>
      </c>
      <c r="E1260" s="267" t="s">
        <v>3956</v>
      </c>
      <c r="F1260" s="268" t="s">
        <v>3957</v>
      </c>
      <c r="G1260" s="268" t="s">
        <v>3958</v>
      </c>
      <c r="H1260" s="269">
        <v>18840</v>
      </c>
      <c r="I1260" s="270">
        <v>44197</v>
      </c>
      <c r="J1260" s="271"/>
    </row>
    <row r="1261" spans="1:10" ht="30" customHeight="1">
      <c r="A1261" s="264" t="s">
        <v>3959</v>
      </c>
      <c r="B1261" s="265" t="s">
        <v>3954</v>
      </c>
      <c r="C1261" s="268" t="s">
        <v>3960</v>
      </c>
      <c r="D1261" s="268" t="s">
        <v>8</v>
      </c>
      <c r="E1261" s="267" t="s">
        <v>3956</v>
      </c>
      <c r="F1261" s="268" t="s">
        <v>3957</v>
      </c>
      <c r="G1261" s="268" t="s">
        <v>3958</v>
      </c>
      <c r="H1261" s="269">
        <v>18840</v>
      </c>
      <c r="I1261" s="270">
        <v>44197</v>
      </c>
      <c r="J1261" s="271"/>
    </row>
    <row r="1262" spans="1:10" ht="30" customHeight="1">
      <c r="A1262" s="256" t="s">
        <v>3961</v>
      </c>
      <c r="B1262" s="257"/>
      <c r="C1262" s="258"/>
      <c r="D1262" s="259"/>
      <c r="E1262" s="259"/>
      <c r="F1262" s="260"/>
      <c r="G1262" s="260"/>
      <c r="H1262" s="261"/>
      <c r="I1262" s="262"/>
      <c r="J1262" s="263"/>
    </row>
    <row r="1263" spans="1:10" ht="30" customHeight="1">
      <c r="A1263" s="264" t="s">
        <v>3962</v>
      </c>
      <c r="B1263" s="265" t="s">
        <v>3963</v>
      </c>
      <c r="C1263" s="268" t="s">
        <v>3964</v>
      </c>
      <c r="D1263" s="268" t="s">
        <v>8</v>
      </c>
      <c r="E1263" s="267" t="s">
        <v>3965</v>
      </c>
      <c r="F1263" s="268" t="s">
        <v>3966</v>
      </c>
      <c r="G1263" s="268" t="s">
        <v>3967</v>
      </c>
      <c r="H1263" s="269">
        <v>25260</v>
      </c>
      <c r="I1263" s="270">
        <v>44197</v>
      </c>
      <c r="J1263" s="271"/>
    </row>
    <row r="1264" spans="1:10" ht="30" customHeight="1">
      <c r="A1264" s="264" t="s">
        <v>3968</v>
      </c>
      <c r="B1264" s="265" t="s">
        <v>3954</v>
      </c>
      <c r="C1264" s="268" t="s">
        <v>3969</v>
      </c>
      <c r="D1264" s="268" t="s">
        <v>8</v>
      </c>
      <c r="E1264" s="267" t="s">
        <v>3956</v>
      </c>
      <c r="F1264" s="268" t="s">
        <v>3957</v>
      </c>
      <c r="G1264" s="268" t="s">
        <v>3958</v>
      </c>
      <c r="H1264" s="269">
        <v>25260</v>
      </c>
      <c r="I1264" s="270">
        <v>44197</v>
      </c>
      <c r="J1264" s="271"/>
    </row>
    <row r="1265" spans="1:10" ht="30" customHeight="1">
      <c r="A1265" s="256" t="s">
        <v>3970</v>
      </c>
      <c r="B1265" s="257"/>
      <c r="C1265" s="258"/>
      <c r="D1265" s="259"/>
      <c r="E1265" s="259"/>
      <c r="F1265" s="260"/>
      <c r="G1265" s="260"/>
      <c r="H1265" s="261"/>
      <c r="I1265" s="262"/>
      <c r="J1265" s="263"/>
    </row>
    <row r="1266" spans="1:10" ht="30" customHeight="1">
      <c r="A1266" s="264" t="s">
        <v>3971</v>
      </c>
      <c r="B1266" s="265" t="s">
        <v>3954</v>
      </c>
      <c r="C1266" s="268" t="s">
        <v>3972</v>
      </c>
      <c r="D1266" s="268" t="s">
        <v>8</v>
      </c>
      <c r="E1266" s="267" t="s">
        <v>3956</v>
      </c>
      <c r="F1266" s="268" t="s">
        <v>3957</v>
      </c>
      <c r="G1266" s="268" t="s">
        <v>3958</v>
      </c>
      <c r="H1266" s="269">
        <v>30230</v>
      </c>
      <c r="I1266" s="270">
        <v>44197</v>
      </c>
      <c r="J1266" s="271"/>
    </row>
    <row r="1267" spans="1:10" ht="30" customHeight="1">
      <c r="A1267" s="264" t="s">
        <v>3973</v>
      </c>
      <c r="B1267" s="265" t="s">
        <v>3974</v>
      </c>
      <c r="C1267" s="268" t="s">
        <v>3975</v>
      </c>
      <c r="D1267" s="268" t="s">
        <v>8</v>
      </c>
      <c r="E1267" s="267" t="s">
        <v>3976</v>
      </c>
      <c r="F1267" s="268" t="s">
        <v>3977</v>
      </c>
      <c r="G1267" s="268" t="s">
        <v>3978</v>
      </c>
      <c r="H1267" s="269">
        <v>30230</v>
      </c>
      <c r="I1267" s="270">
        <v>44197</v>
      </c>
      <c r="J1267" s="271"/>
    </row>
    <row r="1268" spans="1:10" ht="30" customHeight="1">
      <c r="A1268" s="264" t="s">
        <v>3979</v>
      </c>
      <c r="B1268" s="265" t="s">
        <v>3980</v>
      </c>
      <c r="C1268" s="268" t="s">
        <v>3981</v>
      </c>
      <c r="D1268" s="268" t="s">
        <v>8</v>
      </c>
      <c r="E1268" s="267" t="s">
        <v>194</v>
      </c>
      <c r="F1268" s="268" t="s">
        <v>3982</v>
      </c>
      <c r="G1268" s="268" t="s">
        <v>3983</v>
      </c>
      <c r="H1268" s="269">
        <v>30230</v>
      </c>
      <c r="I1268" s="270">
        <v>44197</v>
      </c>
      <c r="J1268" s="271"/>
    </row>
    <row r="1269" spans="1:10" ht="30" customHeight="1">
      <c r="A1269" s="264" t="s">
        <v>3984</v>
      </c>
      <c r="B1269" s="265" t="s">
        <v>3963</v>
      </c>
      <c r="C1269" s="268" t="s">
        <v>3985</v>
      </c>
      <c r="D1269" s="268" t="s">
        <v>8</v>
      </c>
      <c r="E1269" s="267" t="s">
        <v>3965</v>
      </c>
      <c r="F1269" s="268" t="s">
        <v>3966</v>
      </c>
      <c r="G1269" s="268" t="s">
        <v>3967</v>
      </c>
      <c r="H1269" s="269">
        <v>30230</v>
      </c>
      <c r="I1269" s="270">
        <v>44197</v>
      </c>
      <c r="J1269" s="271"/>
    </row>
    <row r="1270" spans="1:10" ht="30" customHeight="1">
      <c r="A1270" s="256" t="s">
        <v>3986</v>
      </c>
      <c r="B1270" s="257"/>
      <c r="C1270" s="258"/>
      <c r="D1270" s="259"/>
      <c r="E1270" s="259"/>
      <c r="F1270" s="260"/>
      <c r="G1270" s="260"/>
      <c r="H1270" s="261"/>
      <c r="I1270" s="262"/>
      <c r="J1270" s="263"/>
    </row>
    <row r="1271" spans="1:10" ht="30" customHeight="1">
      <c r="A1271" s="264" t="s">
        <v>3987</v>
      </c>
      <c r="B1271" s="265" t="s">
        <v>3980</v>
      </c>
      <c r="C1271" s="268" t="s">
        <v>3988</v>
      </c>
      <c r="D1271" s="268" t="s">
        <v>8</v>
      </c>
      <c r="E1271" s="267" t="s">
        <v>194</v>
      </c>
      <c r="F1271" s="268" t="s">
        <v>3982</v>
      </c>
      <c r="G1271" s="268" t="s">
        <v>3983</v>
      </c>
      <c r="H1271" s="269">
        <v>55780</v>
      </c>
      <c r="I1271" s="270">
        <v>44197</v>
      </c>
      <c r="J1271" s="271"/>
    </row>
    <row r="1272" spans="1:10" ht="30" customHeight="1">
      <c r="A1272" s="264" t="s">
        <v>3989</v>
      </c>
      <c r="B1272" s="265" t="s">
        <v>3990</v>
      </c>
      <c r="C1272" s="268" t="s">
        <v>3988</v>
      </c>
      <c r="D1272" s="268" t="s">
        <v>8</v>
      </c>
      <c r="E1272" s="267" t="s">
        <v>3991</v>
      </c>
      <c r="F1272" s="268" t="s">
        <v>3992</v>
      </c>
      <c r="G1272" s="268" t="s">
        <v>3993</v>
      </c>
      <c r="H1272" s="269">
        <v>55780</v>
      </c>
      <c r="I1272" s="270">
        <v>44197</v>
      </c>
      <c r="J1272" s="271"/>
    </row>
    <row r="1273" spans="1:10" ht="30" customHeight="1">
      <c r="A1273" s="264" t="s">
        <v>3994</v>
      </c>
      <c r="B1273" s="265" t="s">
        <v>3995</v>
      </c>
      <c r="C1273" s="268" t="s">
        <v>3996</v>
      </c>
      <c r="D1273" s="268" t="s">
        <v>8</v>
      </c>
      <c r="E1273" s="267" t="s">
        <v>3965</v>
      </c>
      <c r="F1273" s="268" t="s">
        <v>3997</v>
      </c>
      <c r="G1273" s="268" t="s">
        <v>3967</v>
      </c>
      <c r="H1273" s="269">
        <v>55780</v>
      </c>
      <c r="I1273" s="270">
        <v>44197</v>
      </c>
      <c r="J1273" s="271"/>
    </row>
    <row r="1274" spans="1:10" ht="30" customHeight="1">
      <c r="A1274" s="264" t="s">
        <v>3998</v>
      </c>
      <c r="B1274" s="265" t="s">
        <v>3999</v>
      </c>
      <c r="C1274" s="268" t="s">
        <v>3996</v>
      </c>
      <c r="D1274" s="268" t="s">
        <v>8</v>
      </c>
      <c r="E1274" s="267" t="s">
        <v>3965</v>
      </c>
      <c r="F1274" s="268" t="s">
        <v>3966</v>
      </c>
      <c r="G1274" s="268" t="s">
        <v>3967</v>
      </c>
      <c r="H1274" s="269">
        <v>55780</v>
      </c>
      <c r="I1274" s="270">
        <v>44197</v>
      </c>
      <c r="J1274" s="271"/>
    </row>
    <row r="1275" spans="1:10" ht="30" customHeight="1">
      <c r="A1275" s="264" t="s">
        <v>4000</v>
      </c>
      <c r="B1275" s="265" t="s">
        <v>4001</v>
      </c>
      <c r="C1275" s="268" t="s">
        <v>3988</v>
      </c>
      <c r="D1275" s="268" t="s">
        <v>8</v>
      </c>
      <c r="E1275" s="267" t="s">
        <v>4002</v>
      </c>
      <c r="F1275" s="268" t="s">
        <v>4003</v>
      </c>
      <c r="G1275" s="268" t="s">
        <v>4004</v>
      </c>
      <c r="H1275" s="269">
        <v>55780</v>
      </c>
      <c r="I1275" s="270">
        <v>44197</v>
      </c>
      <c r="J1275" s="271"/>
    </row>
    <row r="1276" spans="1:10" ht="30" customHeight="1">
      <c r="A1276" s="256" t="s">
        <v>4005</v>
      </c>
      <c r="B1276" s="257"/>
      <c r="C1276" s="258"/>
      <c r="D1276" s="259"/>
      <c r="E1276" s="259"/>
      <c r="F1276" s="260"/>
      <c r="G1276" s="260"/>
      <c r="H1276" s="261"/>
      <c r="I1276" s="262"/>
      <c r="J1276" s="263"/>
    </row>
    <row r="1277" spans="1:10" ht="30" customHeight="1">
      <c r="A1277" s="264" t="s">
        <v>4006</v>
      </c>
      <c r="B1277" s="265" t="s">
        <v>4007</v>
      </c>
      <c r="C1277" s="268" t="s">
        <v>4008</v>
      </c>
      <c r="D1277" s="268" t="s">
        <v>3251</v>
      </c>
      <c r="E1277" s="267" t="s">
        <v>4009</v>
      </c>
      <c r="F1277" s="268" t="s">
        <v>4010</v>
      </c>
      <c r="G1277" s="268" t="s">
        <v>4011</v>
      </c>
      <c r="H1277" s="269">
        <v>80920</v>
      </c>
      <c r="I1277" s="270">
        <v>44197</v>
      </c>
      <c r="J1277" s="271"/>
    </row>
    <row r="1278" spans="1:10" ht="30" customHeight="1">
      <c r="A1278" s="256" t="s">
        <v>4012</v>
      </c>
      <c r="B1278" s="257"/>
      <c r="C1278" s="258"/>
      <c r="D1278" s="259"/>
      <c r="E1278" s="259"/>
      <c r="F1278" s="260"/>
      <c r="G1278" s="260"/>
      <c r="H1278" s="261"/>
      <c r="I1278" s="262"/>
      <c r="J1278" s="263"/>
    </row>
    <row r="1279" spans="1:10" ht="30" customHeight="1">
      <c r="A1279" s="264" t="s">
        <v>4013</v>
      </c>
      <c r="B1279" s="265" t="s">
        <v>4007</v>
      </c>
      <c r="C1279" s="268" t="s">
        <v>4014</v>
      </c>
      <c r="D1279" s="268" t="s">
        <v>3251</v>
      </c>
      <c r="E1279" s="267" t="s">
        <v>4009</v>
      </c>
      <c r="F1279" s="268" t="s">
        <v>4010</v>
      </c>
      <c r="G1279" s="268" t="s">
        <v>4011</v>
      </c>
      <c r="H1279" s="269">
        <v>91550</v>
      </c>
      <c r="I1279" s="270">
        <v>44197</v>
      </c>
      <c r="J1279" s="271"/>
    </row>
    <row r="1280" spans="1:10" ht="30" customHeight="1">
      <c r="A1280" s="256" t="s">
        <v>4015</v>
      </c>
      <c r="B1280" s="257"/>
      <c r="C1280" s="258"/>
      <c r="D1280" s="259"/>
      <c r="E1280" s="259"/>
      <c r="F1280" s="260"/>
      <c r="G1280" s="260"/>
      <c r="H1280" s="261"/>
      <c r="I1280" s="262"/>
      <c r="J1280" s="263"/>
    </row>
    <row r="1281" spans="1:10" ht="30" customHeight="1">
      <c r="A1281" s="264" t="s">
        <v>4016</v>
      </c>
      <c r="B1281" s="265" t="s">
        <v>4017</v>
      </c>
      <c r="C1281" s="268" t="s">
        <v>4018</v>
      </c>
      <c r="D1281" s="268" t="s">
        <v>3251</v>
      </c>
      <c r="E1281" s="267" t="s">
        <v>4019</v>
      </c>
      <c r="F1281" s="268" t="s">
        <v>4020</v>
      </c>
      <c r="G1281" s="268" t="s">
        <v>4021</v>
      </c>
      <c r="H1281" s="269">
        <v>102250</v>
      </c>
      <c r="I1281" s="270">
        <v>44197</v>
      </c>
      <c r="J1281" s="271"/>
    </row>
    <row r="1282" spans="1:10" ht="30" customHeight="1">
      <c r="A1282" s="256" t="s">
        <v>4022</v>
      </c>
      <c r="B1282" s="257"/>
      <c r="C1282" s="258"/>
      <c r="D1282" s="259"/>
      <c r="E1282" s="259"/>
      <c r="F1282" s="260"/>
      <c r="G1282" s="260"/>
      <c r="H1282" s="261"/>
      <c r="I1282" s="262"/>
      <c r="J1282" s="263"/>
    </row>
    <row r="1283" spans="1:10" ht="30" customHeight="1">
      <c r="A1283" s="264" t="s">
        <v>4023</v>
      </c>
      <c r="B1283" s="265" t="s">
        <v>4024</v>
      </c>
      <c r="C1283" s="268" t="s">
        <v>4025</v>
      </c>
      <c r="D1283" s="268" t="s">
        <v>3251</v>
      </c>
      <c r="E1283" s="267" t="s">
        <v>3991</v>
      </c>
      <c r="F1283" s="268" t="s">
        <v>4026</v>
      </c>
      <c r="G1283" s="268" t="s">
        <v>3993</v>
      </c>
      <c r="H1283" s="269">
        <v>151060</v>
      </c>
      <c r="I1283" s="270">
        <v>44197</v>
      </c>
      <c r="J1283" s="271"/>
    </row>
    <row r="1284" spans="1:10" ht="30" customHeight="1">
      <c r="A1284" s="256" t="s">
        <v>4027</v>
      </c>
      <c r="B1284" s="257"/>
      <c r="C1284" s="258"/>
      <c r="D1284" s="259"/>
      <c r="E1284" s="259"/>
      <c r="F1284" s="260"/>
      <c r="G1284" s="260"/>
      <c r="H1284" s="261"/>
      <c r="I1284" s="262"/>
      <c r="J1284" s="263"/>
    </row>
    <row r="1285" spans="1:10" ht="30" customHeight="1">
      <c r="A1285" s="264" t="s">
        <v>4028</v>
      </c>
      <c r="B1285" s="265" t="s">
        <v>4029</v>
      </c>
      <c r="C1285" s="268" t="s">
        <v>4030</v>
      </c>
      <c r="D1285" s="268" t="s">
        <v>8</v>
      </c>
      <c r="E1285" s="267" t="s">
        <v>4031</v>
      </c>
      <c r="F1285" s="268" t="s">
        <v>4032</v>
      </c>
      <c r="G1285" s="268" t="s">
        <v>4033</v>
      </c>
      <c r="H1285" s="269">
        <v>164960</v>
      </c>
      <c r="I1285" s="270">
        <v>44197</v>
      </c>
      <c r="J1285" s="271"/>
    </row>
    <row r="1286" spans="1:10" ht="30" customHeight="1">
      <c r="A1286" s="256" t="s">
        <v>4034</v>
      </c>
      <c r="B1286" s="257"/>
      <c r="C1286" s="258"/>
      <c r="D1286" s="259"/>
      <c r="E1286" s="259"/>
      <c r="F1286" s="260"/>
      <c r="G1286" s="260"/>
      <c r="H1286" s="261"/>
      <c r="I1286" s="262"/>
      <c r="J1286" s="263"/>
    </row>
    <row r="1287" spans="1:10" ht="30" customHeight="1">
      <c r="A1287" s="264" t="s">
        <v>4035</v>
      </c>
      <c r="B1287" s="265" t="s">
        <v>4036</v>
      </c>
      <c r="C1287" s="268" t="s">
        <v>4037</v>
      </c>
      <c r="D1287" s="268" t="s">
        <v>3251</v>
      </c>
      <c r="E1287" s="267" t="s">
        <v>4009</v>
      </c>
      <c r="F1287" s="268" t="s">
        <v>2847</v>
      </c>
      <c r="G1287" s="268" t="s">
        <v>4011</v>
      </c>
      <c r="H1287" s="269">
        <v>211980</v>
      </c>
      <c r="I1287" s="270">
        <v>44197</v>
      </c>
      <c r="J1287" s="271"/>
    </row>
    <row r="1288" spans="1:10" ht="30" customHeight="1">
      <c r="A1288" s="264" t="s">
        <v>4038</v>
      </c>
      <c r="B1288" s="265" t="s">
        <v>4017</v>
      </c>
      <c r="C1288" s="268" t="s">
        <v>4037</v>
      </c>
      <c r="D1288" s="268" t="s">
        <v>3251</v>
      </c>
      <c r="E1288" s="267" t="s">
        <v>4019</v>
      </c>
      <c r="F1288" s="268" t="s">
        <v>4020</v>
      </c>
      <c r="G1288" s="268" t="s">
        <v>4021</v>
      </c>
      <c r="H1288" s="269">
        <v>181440</v>
      </c>
      <c r="I1288" s="270">
        <v>44197</v>
      </c>
      <c r="J1288" s="271"/>
    </row>
    <row r="1289" spans="1:10" ht="30" customHeight="1">
      <c r="A1289" s="256" t="s">
        <v>4039</v>
      </c>
      <c r="B1289" s="257"/>
      <c r="C1289" s="258"/>
      <c r="D1289" s="259"/>
      <c r="E1289" s="259"/>
      <c r="F1289" s="260"/>
      <c r="G1289" s="260"/>
      <c r="H1289" s="261"/>
      <c r="I1289" s="262"/>
      <c r="J1289" s="263"/>
    </row>
    <row r="1290" spans="1:10" ht="30" customHeight="1">
      <c r="A1290" s="264" t="s">
        <v>4040</v>
      </c>
      <c r="B1290" s="265" t="s">
        <v>4041</v>
      </c>
      <c r="C1290" s="268" t="s">
        <v>4042</v>
      </c>
      <c r="D1290" s="268" t="s">
        <v>8</v>
      </c>
      <c r="E1290" s="267" t="s">
        <v>4043</v>
      </c>
      <c r="F1290" s="268" t="s">
        <v>4044</v>
      </c>
      <c r="G1290" s="268" t="s">
        <v>4045</v>
      </c>
      <c r="H1290" s="269">
        <v>4860</v>
      </c>
      <c r="I1290" s="270">
        <v>44197</v>
      </c>
      <c r="J1290" s="271"/>
    </row>
    <row r="1291" spans="1:10" ht="30" customHeight="1">
      <c r="A1291" s="264" t="s">
        <v>4046</v>
      </c>
      <c r="B1291" s="265" t="s">
        <v>4047</v>
      </c>
      <c r="C1291" s="268" t="s">
        <v>4042</v>
      </c>
      <c r="D1291" s="268" t="s">
        <v>8</v>
      </c>
      <c r="E1291" s="267" t="s">
        <v>4048</v>
      </c>
      <c r="F1291" s="268" t="s">
        <v>4049</v>
      </c>
      <c r="G1291" s="268" t="s">
        <v>4004</v>
      </c>
      <c r="H1291" s="269">
        <v>4860</v>
      </c>
      <c r="I1291" s="270">
        <v>44197</v>
      </c>
      <c r="J1291" s="271"/>
    </row>
    <row r="1292" spans="1:10" ht="30" customHeight="1">
      <c r="A1292" s="256" t="s">
        <v>4050</v>
      </c>
      <c r="B1292" s="257"/>
      <c r="C1292" s="258"/>
      <c r="D1292" s="259"/>
      <c r="E1292" s="259"/>
      <c r="F1292" s="260"/>
      <c r="G1292" s="260"/>
      <c r="H1292" s="261"/>
      <c r="I1292" s="262"/>
      <c r="J1292" s="263"/>
    </row>
    <row r="1293" spans="1:10" ht="30" customHeight="1">
      <c r="A1293" s="264" t="s">
        <v>4051</v>
      </c>
      <c r="B1293" s="265" t="s">
        <v>4041</v>
      </c>
      <c r="C1293" s="268" t="s">
        <v>4052</v>
      </c>
      <c r="D1293" s="268" t="s">
        <v>8</v>
      </c>
      <c r="E1293" s="267" t="s">
        <v>4043</v>
      </c>
      <c r="F1293" s="268" t="s">
        <v>4044</v>
      </c>
      <c r="G1293" s="268" t="s">
        <v>4045</v>
      </c>
      <c r="H1293" s="269">
        <v>7030</v>
      </c>
      <c r="I1293" s="270">
        <v>44197</v>
      </c>
      <c r="J1293" s="271"/>
    </row>
    <row r="1294" spans="1:10" ht="30" customHeight="1">
      <c r="A1294" s="264" t="s">
        <v>4053</v>
      </c>
      <c r="B1294" s="265" t="s">
        <v>4047</v>
      </c>
      <c r="C1294" s="268" t="s">
        <v>4052</v>
      </c>
      <c r="D1294" s="268" t="s">
        <v>8</v>
      </c>
      <c r="E1294" s="267" t="s">
        <v>4048</v>
      </c>
      <c r="F1294" s="268" t="s">
        <v>4049</v>
      </c>
      <c r="G1294" s="268" t="s">
        <v>4004</v>
      </c>
      <c r="H1294" s="269">
        <v>7030</v>
      </c>
      <c r="I1294" s="270">
        <v>44197</v>
      </c>
      <c r="J1294" s="271"/>
    </row>
    <row r="1295" spans="1:10" ht="30" customHeight="1">
      <c r="A1295" s="256" t="s">
        <v>4054</v>
      </c>
      <c r="B1295" s="257"/>
      <c r="C1295" s="258"/>
      <c r="D1295" s="259"/>
      <c r="E1295" s="259"/>
      <c r="F1295" s="260"/>
      <c r="G1295" s="260"/>
      <c r="H1295" s="261"/>
      <c r="I1295" s="262"/>
      <c r="J1295" s="263"/>
    </row>
    <row r="1296" spans="1:10" ht="30" customHeight="1">
      <c r="A1296" s="264" t="s">
        <v>4055</v>
      </c>
      <c r="B1296" s="265" t="s">
        <v>4047</v>
      </c>
      <c r="C1296" s="268" t="s">
        <v>4056</v>
      </c>
      <c r="D1296" s="268" t="s">
        <v>8</v>
      </c>
      <c r="E1296" s="267" t="s">
        <v>4048</v>
      </c>
      <c r="F1296" s="268" t="s">
        <v>4049</v>
      </c>
      <c r="G1296" s="268" t="s">
        <v>4004</v>
      </c>
      <c r="H1296" s="269">
        <v>7990</v>
      </c>
      <c r="I1296" s="270">
        <v>44197</v>
      </c>
      <c r="J1296" s="271"/>
    </row>
    <row r="1297" spans="1:10" ht="30" customHeight="1">
      <c r="A1297" s="256" t="s">
        <v>4057</v>
      </c>
      <c r="B1297" s="257"/>
      <c r="C1297" s="258"/>
      <c r="D1297" s="259"/>
      <c r="E1297" s="259"/>
      <c r="F1297" s="260"/>
      <c r="G1297" s="260"/>
      <c r="H1297" s="261"/>
      <c r="I1297" s="262"/>
      <c r="J1297" s="263"/>
    </row>
    <row r="1298" spans="1:10" ht="30" customHeight="1">
      <c r="A1298" s="264" t="s">
        <v>4058</v>
      </c>
      <c r="B1298" s="265" t="s">
        <v>4059</v>
      </c>
      <c r="C1298" s="268" t="s">
        <v>4060</v>
      </c>
      <c r="D1298" s="268" t="s">
        <v>8</v>
      </c>
      <c r="E1298" s="267" t="s">
        <v>4061</v>
      </c>
      <c r="F1298" s="268" t="s">
        <v>4062</v>
      </c>
      <c r="G1298" s="268" t="s">
        <v>4063</v>
      </c>
      <c r="H1298" s="269">
        <v>8500</v>
      </c>
      <c r="I1298" s="270">
        <v>44197</v>
      </c>
      <c r="J1298" s="271"/>
    </row>
    <row r="1299" spans="1:10" ht="30" customHeight="1">
      <c r="A1299" s="264" t="s">
        <v>4064</v>
      </c>
      <c r="B1299" s="265" t="s">
        <v>4065</v>
      </c>
      <c r="C1299" s="268" t="s">
        <v>4060</v>
      </c>
      <c r="D1299" s="268" t="s">
        <v>8</v>
      </c>
      <c r="E1299" s="267" t="s">
        <v>4002</v>
      </c>
      <c r="F1299" s="268" t="s">
        <v>4066</v>
      </c>
      <c r="G1299" s="268" t="s">
        <v>4004</v>
      </c>
      <c r="H1299" s="269">
        <v>8500</v>
      </c>
      <c r="I1299" s="270">
        <v>44197</v>
      </c>
      <c r="J1299" s="271"/>
    </row>
    <row r="1300" spans="1:10" ht="30" customHeight="1">
      <c r="A1300" s="256" t="s">
        <v>4067</v>
      </c>
      <c r="B1300" s="257"/>
      <c r="C1300" s="258"/>
      <c r="D1300" s="259"/>
      <c r="E1300" s="259"/>
      <c r="F1300" s="260"/>
      <c r="G1300" s="260"/>
      <c r="H1300" s="261"/>
      <c r="I1300" s="262"/>
      <c r="J1300" s="263"/>
    </row>
    <row r="1301" spans="1:10" ht="30" customHeight="1">
      <c r="A1301" s="264" t="s">
        <v>4068</v>
      </c>
      <c r="B1301" s="265" t="s">
        <v>4069</v>
      </c>
      <c r="C1301" s="268" t="s">
        <v>4070</v>
      </c>
      <c r="D1301" s="268" t="s">
        <v>8</v>
      </c>
      <c r="E1301" s="267" t="s">
        <v>4071</v>
      </c>
      <c r="F1301" s="268" t="s">
        <v>4072</v>
      </c>
      <c r="G1301" s="268" t="s">
        <v>4073</v>
      </c>
      <c r="H1301" s="269">
        <v>6870</v>
      </c>
      <c r="I1301" s="270">
        <v>44197</v>
      </c>
      <c r="J1301" s="271"/>
    </row>
    <row r="1302" spans="1:10" ht="30" customHeight="1">
      <c r="A1302" s="256" t="s">
        <v>4074</v>
      </c>
      <c r="B1302" s="257"/>
      <c r="C1302" s="258"/>
      <c r="D1302" s="259"/>
      <c r="E1302" s="259"/>
      <c r="F1302" s="260"/>
      <c r="G1302" s="260"/>
      <c r="H1302" s="261"/>
      <c r="I1302" s="262"/>
      <c r="J1302" s="263"/>
    </row>
    <row r="1303" spans="1:10" ht="30" customHeight="1">
      <c r="A1303" s="264" t="s">
        <v>4075</v>
      </c>
      <c r="B1303" s="265" t="s">
        <v>4069</v>
      </c>
      <c r="C1303" s="268" t="s">
        <v>4076</v>
      </c>
      <c r="D1303" s="268" t="s">
        <v>8</v>
      </c>
      <c r="E1303" s="267" t="s">
        <v>4071</v>
      </c>
      <c r="F1303" s="268" t="s">
        <v>4072</v>
      </c>
      <c r="G1303" s="268" t="s">
        <v>4073</v>
      </c>
      <c r="H1303" s="269">
        <v>11660</v>
      </c>
      <c r="I1303" s="270">
        <v>44197</v>
      </c>
      <c r="J1303" s="271"/>
    </row>
    <row r="1304" spans="1:10" ht="30" customHeight="1">
      <c r="A1304" s="256" t="s">
        <v>4077</v>
      </c>
      <c r="B1304" s="257"/>
      <c r="C1304" s="258"/>
      <c r="D1304" s="259"/>
      <c r="E1304" s="259"/>
      <c r="F1304" s="260"/>
      <c r="G1304" s="260"/>
      <c r="H1304" s="261"/>
      <c r="I1304" s="262"/>
      <c r="J1304" s="263"/>
    </row>
    <row r="1305" spans="1:10" ht="30" customHeight="1">
      <c r="A1305" s="264" t="s">
        <v>4078</v>
      </c>
      <c r="B1305" s="265" t="s">
        <v>4079</v>
      </c>
      <c r="C1305" s="268" t="s">
        <v>4080</v>
      </c>
      <c r="D1305" s="268" t="s">
        <v>8</v>
      </c>
      <c r="E1305" s="267" t="s">
        <v>4081</v>
      </c>
      <c r="F1305" s="268" t="s">
        <v>4082</v>
      </c>
      <c r="G1305" s="268" t="s">
        <v>4083</v>
      </c>
      <c r="H1305" s="269">
        <v>55830</v>
      </c>
      <c r="I1305" s="270">
        <v>44197</v>
      </c>
      <c r="J1305" s="271"/>
    </row>
    <row r="1306" spans="1:10" ht="30" customHeight="1">
      <c r="A1306" s="256" t="s">
        <v>4084</v>
      </c>
      <c r="B1306" s="257"/>
      <c r="C1306" s="258"/>
      <c r="D1306" s="259"/>
      <c r="E1306" s="259"/>
      <c r="F1306" s="260"/>
      <c r="G1306" s="260"/>
      <c r="H1306" s="261"/>
      <c r="I1306" s="262"/>
      <c r="J1306" s="263"/>
    </row>
    <row r="1307" spans="1:10" ht="30" customHeight="1">
      <c r="A1307" s="264" t="s">
        <v>4085</v>
      </c>
      <c r="B1307" s="265" t="s">
        <v>4079</v>
      </c>
      <c r="C1307" s="268" t="s">
        <v>4086</v>
      </c>
      <c r="D1307" s="268" t="s">
        <v>8</v>
      </c>
      <c r="E1307" s="267" t="s">
        <v>4081</v>
      </c>
      <c r="F1307" s="268" t="s">
        <v>4082</v>
      </c>
      <c r="G1307" s="268" t="s">
        <v>4083</v>
      </c>
      <c r="H1307" s="269">
        <v>43840</v>
      </c>
      <c r="I1307" s="270">
        <v>44197</v>
      </c>
      <c r="J1307" s="271"/>
    </row>
    <row r="1308" spans="1:10" ht="30" customHeight="1">
      <c r="A1308" s="256" t="s">
        <v>4087</v>
      </c>
      <c r="B1308" s="257"/>
      <c r="C1308" s="258"/>
      <c r="D1308" s="259"/>
      <c r="E1308" s="259"/>
      <c r="F1308" s="260"/>
      <c r="G1308" s="260"/>
      <c r="H1308" s="261"/>
      <c r="I1308" s="262"/>
      <c r="J1308" s="263"/>
    </row>
    <row r="1309" spans="1:10" ht="30" customHeight="1">
      <c r="A1309" s="264" t="s">
        <v>4088</v>
      </c>
      <c r="B1309" s="265" t="s">
        <v>4089</v>
      </c>
      <c r="C1309" s="280" t="s">
        <v>4090</v>
      </c>
      <c r="D1309" s="280" t="s">
        <v>8</v>
      </c>
      <c r="E1309" s="268" t="s">
        <v>4091</v>
      </c>
      <c r="F1309" s="268" t="s">
        <v>2940</v>
      </c>
      <c r="G1309" s="268" t="s">
        <v>4092</v>
      </c>
      <c r="H1309" s="269">
        <v>83</v>
      </c>
      <c r="I1309" s="270">
        <v>44197</v>
      </c>
      <c r="J1309" s="271"/>
    </row>
    <row r="1310" spans="1:10" ht="30" customHeight="1">
      <c r="A1310" s="256" t="s">
        <v>4093</v>
      </c>
      <c r="B1310" s="257"/>
      <c r="C1310" s="258"/>
      <c r="D1310" s="259"/>
      <c r="E1310" s="259"/>
      <c r="F1310" s="260"/>
      <c r="G1310" s="260"/>
      <c r="H1310" s="261"/>
      <c r="I1310" s="262"/>
      <c r="J1310" s="263"/>
    </row>
    <row r="1311" spans="1:10" ht="30" customHeight="1">
      <c r="A1311" s="264" t="s">
        <v>4094</v>
      </c>
      <c r="B1311" s="265" t="s">
        <v>4095</v>
      </c>
      <c r="C1311" s="280" t="s">
        <v>7</v>
      </c>
      <c r="D1311" s="280" t="s">
        <v>8</v>
      </c>
      <c r="E1311" s="268" t="s">
        <v>4096</v>
      </c>
      <c r="F1311" s="268" t="s">
        <v>4097</v>
      </c>
      <c r="G1311" s="268" t="s">
        <v>4098</v>
      </c>
      <c r="H1311" s="269">
        <v>5230</v>
      </c>
      <c r="I1311" s="270">
        <v>44197</v>
      </c>
      <c r="J1311" s="271"/>
    </row>
    <row r="1312" spans="1:10" ht="30" customHeight="1">
      <c r="A1312" s="256" t="s">
        <v>4099</v>
      </c>
      <c r="B1312" s="257"/>
      <c r="C1312" s="258"/>
      <c r="D1312" s="259"/>
      <c r="E1312" s="259"/>
      <c r="F1312" s="260"/>
      <c r="G1312" s="260"/>
      <c r="H1312" s="261"/>
      <c r="I1312" s="262"/>
      <c r="J1312" s="263"/>
    </row>
    <row r="1313" spans="1:10" ht="30" customHeight="1">
      <c r="A1313" s="264" t="s">
        <v>4100</v>
      </c>
      <c r="B1313" s="265" t="s">
        <v>4101</v>
      </c>
      <c r="C1313" s="280" t="s">
        <v>7</v>
      </c>
      <c r="D1313" s="280" t="s">
        <v>8</v>
      </c>
      <c r="E1313" s="268" t="s">
        <v>4096</v>
      </c>
      <c r="F1313" s="268" t="s">
        <v>4102</v>
      </c>
      <c r="G1313" s="268" t="s">
        <v>4098</v>
      </c>
      <c r="H1313" s="269">
        <v>1900</v>
      </c>
      <c r="I1313" s="270">
        <v>44197</v>
      </c>
      <c r="J1313" s="271"/>
    </row>
    <row r="1314" spans="1:10" ht="30" customHeight="1">
      <c r="A1314" s="264" t="s">
        <v>4103</v>
      </c>
      <c r="B1314" s="265" t="s">
        <v>4104</v>
      </c>
      <c r="C1314" s="280" t="s">
        <v>7</v>
      </c>
      <c r="D1314" s="280" t="s">
        <v>8</v>
      </c>
      <c r="E1314" s="268" t="s">
        <v>4105</v>
      </c>
      <c r="F1314" s="268" t="s">
        <v>35</v>
      </c>
      <c r="G1314" s="268" t="s">
        <v>4106</v>
      </c>
      <c r="H1314" s="269">
        <v>1900</v>
      </c>
      <c r="I1314" s="270">
        <v>44197</v>
      </c>
      <c r="J1314" s="271"/>
    </row>
    <row r="1315" spans="1:10" ht="30" customHeight="1">
      <c r="A1315" s="256" t="s">
        <v>4107</v>
      </c>
      <c r="B1315" s="257"/>
      <c r="C1315" s="258"/>
      <c r="D1315" s="259"/>
      <c r="E1315" s="259"/>
      <c r="F1315" s="260"/>
      <c r="G1315" s="260"/>
      <c r="H1315" s="261"/>
      <c r="I1315" s="262"/>
      <c r="J1315" s="263"/>
    </row>
    <row r="1316" spans="1:10" ht="30" customHeight="1">
      <c r="A1316" s="264" t="s">
        <v>4108</v>
      </c>
      <c r="B1316" s="265" t="s">
        <v>4109</v>
      </c>
      <c r="C1316" s="280" t="s">
        <v>7</v>
      </c>
      <c r="D1316" s="280" t="s">
        <v>8</v>
      </c>
      <c r="E1316" s="268" t="s">
        <v>4096</v>
      </c>
      <c r="F1316" s="268" t="s">
        <v>4097</v>
      </c>
      <c r="G1316" s="268" t="s">
        <v>4098</v>
      </c>
      <c r="H1316" s="269">
        <v>2980</v>
      </c>
      <c r="I1316" s="270">
        <v>44197</v>
      </c>
      <c r="J1316" s="271"/>
    </row>
    <row r="1317" spans="1:10" ht="30" customHeight="1">
      <c r="A1317" s="256" t="s">
        <v>4110</v>
      </c>
      <c r="B1317" s="257"/>
      <c r="C1317" s="258"/>
      <c r="D1317" s="259"/>
      <c r="E1317" s="259"/>
      <c r="F1317" s="260"/>
      <c r="G1317" s="260"/>
      <c r="H1317" s="261"/>
      <c r="I1317" s="262"/>
      <c r="J1317" s="263"/>
    </row>
    <row r="1318" spans="1:10" ht="30" customHeight="1">
      <c r="A1318" s="264" t="s">
        <v>4111</v>
      </c>
      <c r="B1318" s="265" t="s">
        <v>4112</v>
      </c>
      <c r="C1318" s="280" t="s">
        <v>4113</v>
      </c>
      <c r="D1318" s="280" t="s">
        <v>8</v>
      </c>
      <c r="E1318" s="268" t="s">
        <v>4096</v>
      </c>
      <c r="F1318" s="268" t="s">
        <v>4114</v>
      </c>
      <c r="G1318" s="268" t="s">
        <v>4098</v>
      </c>
      <c r="H1318" s="269">
        <v>7770</v>
      </c>
      <c r="I1318" s="270">
        <v>44197</v>
      </c>
      <c r="J1318" s="271"/>
    </row>
    <row r="1319" spans="1:10" ht="30" customHeight="1">
      <c r="A1319" s="256" t="s">
        <v>4115</v>
      </c>
      <c r="B1319" s="257"/>
      <c r="C1319" s="258"/>
      <c r="D1319" s="259"/>
      <c r="E1319" s="259"/>
      <c r="F1319" s="260"/>
      <c r="G1319" s="260"/>
      <c r="H1319" s="261"/>
      <c r="I1319" s="262"/>
      <c r="J1319" s="263"/>
    </row>
    <row r="1320" spans="1:10" ht="30" customHeight="1">
      <c r="A1320" s="264" t="s">
        <v>4116</v>
      </c>
      <c r="B1320" s="265" t="s">
        <v>4117</v>
      </c>
      <c r="C1320" s="280" t="s">
        <v>4118</v>
      </c>
      <c r="D1320" s="280" t="s">
        <v>8</v>
      </c>
      <c r="E1320" s="268" t="s">
        <v>4105</v>
      </c>
      <c r="F1320" s="268" t="s">
        <v>4119</v>
      </c>
      <c r="G1320" s="268" t="s">
        <v>4106</v>
      </c>
      <c r="H1320" s="269">
        <v>3460</v>
      </c>
      <c r="I1320" s="270">
        <v>44197</v>
      </c>
      <c r="J1320" s="271"/>
    </row>
    <row r="1321" spans="1:10" ht="30" customHeight="1">
      <c r="A1321" s="256" t="s">
        <v>4120</v>
      </c>
      <c r="B1321" s="257"/>
      <c r="C1321" s="258"/>
      <c r="D1321" s="259"/>
      <c r="E1321" s="259"/>
      <c r="F1321" s="260"/>
      <c r="G1321" s="260"/>
      <c r="H1321" s="261"/>
      <c r="I1321" s="262"/>
      <c r="J1321" s="263"/>
    </row>
    <row r="1322" spans="1:10" ht="30" customHeight="1">
      <c r="A1322" s="264" t="s">
        <v>4121</v>
      </c>
      <c r="B1322" s="265" t="s">
        <v>4122</v>
      </c>
      <c r="C1322" s="280" t="s">
        <v>7</v>
      </c>
      <c r="D1322" s="280" t="s">
        <v>8</v>
      </c>
      <c r="E1322" s="268" t="s">
        <v>4123</v>
      </c>
      <c r="F1322" s="268" t="s">
        <v>4124</v>
      </c>
      <c r="G1322" s="268" t="s">
        <v>4098</v>
      </c>
      <c r="H1322" s="269">
        <v>5620</v>
      </c>
      <c r="I1322" s="270">
        <v>44197</v>
      </c>
      <c r="J1322" s="271"/>
    </row>
    <row r="1323" spans="1:10" ht="30" customHeight="1">
      <c r="A1323" s="256" t="s">
        <v>4125</v>
      </c>
      <c r="B1323" s="257"/>
      <c r="C1323" s="258"/>
      <c r="D1323" s="259"/>
      <c r="E1323" s="259"/>
      <c r="F1323" s="260"/>
      <c r="G1323" s="260"/>
      <c r="H1323" s="261"/>
      <c r="I1323" s="262"/>
      <c r="J1323" s="263"/>
    </row>
    <row r="1324" spans="1:10" ht="30" customHeight="1">
      <c r="A1324" s="264" t="s">
        <v>4126</v>
      </c>
      <c r="B1324" s="265" t="s">
        <v>4127</v>
      </c>
      <c r="C1324" s="280" t="s">
        <v>7</v>
      </c>
      <c r="D1324" s="280" t="s">
        <v>8</v>
      </c>
      <c r="E1324" s="268" t="s">
        <v>4096</v>
      </c>
      <c r="F1324" s="268" t="s">
        <v>2971</v>
      </c>
      <c r="G1324" s="268" t="s">
        <v>4098</v>
      </c>
      <c r="H1324" s="269">
        <v>4420</v>
      </c>
      <c r="I1324" s="270">
        <v>44197</v>
      </c>
      <c r="J1324" s="271"/>
    </row>
    <row r="1325" spans="1:10" ht="30" customHeight="1">
      <c r="A1325" s="264" t="s">
        <v>4128</v>
      </c>
      <c r="B1325" s="265" t="s">
        <v>4129</v>
      </c>
      <c r="C1325" s="280" t="s">
        <v>7</v>
      </c>
      <c r="D1325" s="280" t="s">
        <v>8</v>
      </c>
      <c r="E1325" s="268" t="s">
        <v>4096</v>
      </c>
      <c r="F1325" s="268" t="s">
        <v>2971</v>
      </c>
      <c r="G1325" s="268" t="s">
        <v>4098</v>
      </c>
      <c r="H1325" s="269">
        <v>4420</v>
      </c>
      <c r="I1325" s="270">
        <v>44197</v>
      </c>
      <c r="J1325" s="271"/>
    </row>
    <row r="1326" spans="1:10" ht="30" customHeight="1">
      <c r="A1326" s="256" t="s">
        <v>4130</v>
      </c>
      <c r="B1326" s="257"/>
      <c r="C1326" s="258"/>
      <c r="D1326" s="259"/>
      <c r="E1326" s="259"/>
      <c r="F1326" s="260"/>
      <c r="G1326" s="260"/>
      <c r="H1326" s="261"/>
      <c r="I1326" s="262"/>
      <c r="J1326" s="263"/>
    </row>
    <row r="1327" spans="1:10" ht="30" customHeight="1">
      <c r="A1327" s="264" t="s">
        <v>4131</v>
      </c>
      <c r="B1327" s="265" t="s">
        <v>4132</v>
      </c>
      <c r="C1327" s="280" t="s">
        <v>7</v>
      </c>
      <c r="D1327" s="280" t="s">
        <v>8</v>
      </c>
      <c r="E1327" s="268" t="s">
        <v>4105</v>
      </c>
      <c r="F1327" s="268" t="s">
        <v>4133</v>
      </c>
      <c r="G1327" s="268" t="s">
        <v>4106</v>
      </c>
      <c r="H1327" s="269">
        <v>5750</v>
      </c>
      <c r="I1327" s="270">
        <v>44197</v>
      </c>
      <c r="J1327" s="271"/>
    </row>
    <row r="1328" spans="1:10" ht="30" customHeight="1">
      <c r="A1328" s="256" t="s">
        <v>4134</v>
      </c>
      <c r="B1328" s="257"/>
      <c r="C1328" s="258"/>
      <c r="D1328" s="259"/>
      <c r="E1328" s="259"/>
      <c r="F1328" s="260"/>
      <c r="G1328" s="260"/>
      <c r="H1328" s="261"/>
      <c r="I1328" s="262"/>
      <c r="J1328" s="263"/>
    </row>
    <row r="1329" spans="1:10" ht="30" customHeight="1">
      <c r="A1329" s="264" t="s">
        <v>4135</v>
      </c>
      <c r="B1329" s="265" t="s">
        <v>4136</v>
      </c>
      <c r="C1329" s="280" t="s">
        <v>7</v>
      </c>
      <c r="D1329" s="280" t="s">
        <v>8</v>
      </c>
      <c r="E1329" s="268" t="s">
        <v>4096</v>
      </c>
      <c r="F1329" s="268" t="s">
        <v>2971</v>
      </c>
      <c r="G1329" s="268" t="s">
        <v>4098</v>
      </c>
      <c r="H1329" s="269">
        <v>3820</v>
      </c>
      <c r="I1329" s="270">
        <v>44197</v>
      </c>
      <c r="J1329" s="271"/>
    </row>
    <row r="1330" spans="1:10" ht="30" customHeight="1">
      <c r="A1330" s="256" t="s">
        <v>4137</v>
      </c>
      <c r="B1330" s="257"/>
      <c r="C1330" s="258"/>
      <c r="D1330" s="259"/>
      <c r="E1330" s="259"/>
      <c r="F1330" s="260"/>
      <c r="G1330" s="260"/>
      <c r="H1330" s="261"/>
      <c r="I1330" s="262"/>
      <c r="J1330" s="263"/>
    </row>
    <row r="1331" spans="1:10" ht="30" customHeight="1">
      <c r="A1331" s="264" t="s">
        <v>4138</v>
      </c>
      <c r="B1331" s="265" t="s">
        <v>4139</v>
      </c>
      <c r="C1331" s="280" t="s">
        <v>7</v>
      </c>
      <c r="D1331" s="280" t="s">
        <v>8</v>
      </c>
      <c r="E1331" s="268" t="s">
        <v>3338</v>
      </c>
      <c r="F1331" s="268" t="s">
        <v>3339</v>
      </c>
      <c r="G1331" s="268" t="s">
        <v>204</v>
      </c>
      <c r="H1331" s="269">
        <v>221970</v>
      </c>
      <c r="I1331" s="270">
        <v>44197</v>
      </c>
      <c r="J1331" s="271"/>
    </row>
    <row r="1332" spans="1:10" ht="30" customHeight="1">
      <c r="A1332" s="256" t="s">
        <v>4140</v>
      </c>
      <c r="B1332" s="257"/>
      <c r="C1332" s="258"/>
      <c r="D1332" s="259"/>
      <c r="E1332" s="259"/>
      <c r="F1332" s="260"/>
      <c r="G1332" s="260"/>
      <c r="H1332" s="261"/>
      <c r="I1332" s="262"/>
      <c r="J1332" s="263"/>
    </row>
    <row r="1333" spans="1:10" ht="30" customHeight="1">
      <c r="A1333" s="264" t="s">
        <v>4141</v>
      </c>
      <c r="B1333" s="265" t="s">
        <v>4142</v>
      </c>
      <c r="C1333" s="280" t="s">
        <v>7</v>
      </c>
      <c r="D1333" s="280" t="s">
        <v>8</v>
      </c>
      <c r="E1333" s="268" t="s">
        <v>4143</v>
      </c>
      <c r="F1333" s="268" t="s">
        <v>4049</v>
      </c>
      <c r="G1333" s="268" t="s">
        <v>92</v>
      </c>
      <c r="H1333" s="269">
        <v>83420</v>
      </c>
      <c r="I1333" s="270">
        <v>44197</v>
      </c>
      <c r="J1333" s="271"/>
    </row>
    <row r="1334" spans="1:10" ht="30" customHeight="1">
      <c r="A1334" s="264" t="s">
        <v>4144</v>
      </c>
      <c r="B1334" s="265" t="s">
        <v>4145</v>
      </c>
      <c r="C1334" s="280" t="s">
        <v>7</v>
      </c>
      <c r="D1334" s="280" t="s">
        <v>8</v>
      </c>
      <c r="E1334" s="268" t="s">
        <v>3338</v>
      </c>
      <c r="F1334" s="268" t="s">
        <v>3339</v>
      </c>
      <c r="G1334" s="268" t="s">
        <v>204</v>
      </c>
      <c r="H1334" s="269">
        <v>83420</v>
      </c>
      <c r="I1334" s="270">
        <v>44197</v>
      </c>
      <c r="J1334" s="271"/>
    </row>
    <row r="1335" spans="1:10" ht="30" customHeight="1">
      <c r="A1335" s="256" t="s">
        <v>4146</v>
      </c>
      <c r="B1335" s="257"/>
      <c r="C1335" s="258"/>
      <c r="D1335" s="259"/>
      <c r="E1335" s="259"/>
      <c r="F1335" s="260"/>
      <c r="G1335" s="260"/>
      <c r="H1335" s="261"/>
      <c r="I1335" s="262"/>
      <c r="J1335" s="263"/>
    </row>
    <row r="1336" spans="1:10" ht="30" customHeight="1">
      <c r="A1336" s="264" t="s">
        <v>4147</v>
      </c>
      <c r="B1336" s="265" t="s">
        <v>4148</v>
      </c>
      <c r="C1336" s="280" t="s">
        <v>3426</v>
      </c>
      <c r="D1336" s="280" t="s">
        <v>8</v>
      </c>
      <c r="E1336" s="268" t="s">
        <v>3338</v>
      </c>
      <c r="F1336" s="268" t="s">
        <v>3339</v>
      </c>
      <c r="G1336" s="268" t="s">
        <v>204</v>
      </c>
      <c r="H1336" s="269">
        <v>139290</v>
      </c>
      <c r="I1336" s="270">
        <v>44197</v>
      </c>
      <c r="J1336" s="271"/>
    </row>
    <row r="1337" spans="1:10" ht="30" customHeight="1">
      <c r="A1337" s="256" t="s">
        <v>4149</v>
      </c>
      <c r="B1337" s="257"/>
      <c r="C1337" s="258"/>
      <c r="D1337" s="259"/>
      <c r="E1337" s="259"/>
      <c r="F1337" s="260"/>
      <c r="G1337" s="260"/>
      <c r="H1337" s="261"/>
      <c r="I1337" s="262"/>
      <c r="J1337" s="263"/>
    </row>
    <row r="1338" spans="1:10" ht="30" customHeight="1">
      <c r="A1338" s="264" t="s">
        <v>4150</v>
      </c>
      <c r="B1338" s="265" t="s">
        <v>4151</v>
      </c>
      <c r="C1338" s="280" t="s">
        <v>4152</v>
      </c>
      <c r="D1338" s="280" t="s">
        <v>8</v>
      </c>
      <c r="E1338" s="268" t="s">
        <v>3338</v>
      </c>
      <c r="F1338" s="268" t="s">
        <v>3353</v>
      </c>
      <c r="G1338" s="268" t="s">
        <v>204</v>
      </c>
      <c r="H1338" s="269">
        <v>145640</v>
      </c>
      <c r="I1338" s="270">
        <v>44197</v>
      </c>
      <c r="J1338" s="271"/>
    </row>
    <row r="1339" spans="1:10" ht="30" customHeight="1">
      <c r="A1339" s="256" t="s">
        <v>4153</v>
      </c>
      <c r="B1339" s="257"/>
      <c r="C1339" s="258"/>
      <c r="D1339" s="259"/>
      <c r="E1339" s="259"/>
      <c r="F1339" s="260"/>
      <c r="G1339" s="260"/>
      <c r="H1339" s="261"/>
      <c r="I1339" s="262"/>
      <c r="J1339" s="263"/>
    </row>
    <row r="1340" spans="1:10" ht="30" customHeight="1">
      <c r="A1340" s="264" t="s">
        <v>4154</v>
      </c>
      <c r="B1340" s="265" t="s">
        <v>4151</v>
      </c>
      <c r="C1340" s="280" t="s">
        <v>4155</v>
      </c>
      <c r="D1340" s="280" t="s">
        <v>8</v>
      </c>
      <c r="E1340" s="268" t="s">
        <v>3338</v>
      </c>
      <c r="F1340" s="268" t="s">
        <v>3353</v>
      </c>
      <c r="G1340" s="268" t="s">
        <v>204</v>
      </c>
      <c r="H1340" s="269">
        <v>79900</v>
      </c>
      <c r="I1340" s="270">
        <v>44197</v>
      </c>
      <c r="J1340" s="271"/>
    </row>
    <row r="1341" spans="1:10" ht="30" customHeight="1">
      <c r="A1341" s="256" t="s">
        <v>4156</v>
      </c>
      <c r="B1341" s="257"/>
      <c r="C1341" s="258"/>
      <c r="D1341" s="259"/>
      <c r="E1341" s="259"/>
      <c r="F1341" s="260"/>
      <c r="G1341" s="260"/>
      <c r="H1341" s="261"/>
      <c r="I1341" s="262"/>
      <c r="J1341" s="263"/>
    </row>
    <row r="1342" spans="1:10" ht="30" customHeight="1">
      <c r="A1342" s="264" t="s">
        <v>4157</v>
      </c>
      <c r="B1342" s="265" t="s">
        <v>4158</v>
      </c>
      <c r="C1342" s="280" t="s">
        <v>3760</v>
      </c>
      <c r="D1342" s="280" t="s">
        <v>8</v>
      </c>
      <c r="E1342" s="268" t="s">
        <v>3338</v>
      </c>
      <c r="F1342" s="268" t="s">
        <v>3339</v>
      </c>
      <c r="G1342" s="268" t="s">
        <v>204</v>
      </c>
      <c r="H1342" s="269">
        <v>97860</v>
      </c>
      <c r="I1342" s="270">
        <v>44197</v>
      </c>
      <c r="J1342" s="271"/>
    </row>
    <row r="1343" spans="1:10" ht="30" customHeight="1">
      <c r="A1343" s="256" t="s">
        <v>4159</v>
      </c>
      <c r="B1343" s="257"/>
      <c r="C1343" s="258"/>
      <c r="D1343" s="259"/>
      <c r="E1343" s="259"/>
      <c r="F1343" s="260"/>
      <c r="G1343" s="260"/>
      <c r="H1343" s="261"/>
      <c r="I1343" s="262"/>
      <c r="J1343" s="263"/>
    </row>
    <row r="1344" spans="1:10" ht="30" customHeight="1">
      <c r="A1344" s="264" t="s">
        <v>4160</v>
      </c>
      <c r="B1344" s="265" t="s">
        <v>4161</v>
      </c>
      <c r="C1344" s="280" t="s">
        <v>7</v>
      </c>
      <c r="D1344" s="280" t="s">
        <v>8</v>
      </c>
      <c r="E1344" s="268" t="s">
        <v>4162</v>
      </c>
      <c r="F1344" s="268" t="s">
        <v>2803</v>
      </c>
      <c r="G1344" s="268" t="s">
        <v>4163</v>
      </c>
      <c r="H1344" s="269">
        <v>11480</v>
      </c>
      <c r="I1344" s="270">
        <v>44197</v>
      </c>
      <c r="J1344" s="271"/>
    </row>
    <row r="1345" spans="1:10" ht="30" customHeight="1">
      <c r="A1345" s="256" t="s">
        <v>4164</v>
      </c>
      <c r="B1345" s="257"/>
      <c r="C1345" s="258"/>
      <c r="D1345" s="259"/>
      <c r="E1345" s="259"/>
      <c r="F1345" s="260"/>
      <c r="G1345" s="260"/>
      <c r="H1345" s="261"/>
      <c r="I1345" s="262"/>
      <c r="J1345" s="263"/>
    </row>
    <row r="1346" spans="1:10" ht="30" customHeight="1">
      <c r="A1346" s="264" t="s">
        <v>4165</v>
      </c>
      <c r="B1346" s="265" t="s">
        <v>4166</v>
      </c>
      <c r="C1346" s="280" t="s">
        <v>7</v>
      </c>
      <c r="D1346" s="280" t="s">
        <v>8</v>
      </c>
      <c r="E1346" s="268" t="s">
        <v>4167</v>
      </c>
      <c r="F1346" s="268" t="s">
        <v>2996</v>
      </c>
      <c r="G1346" s="268" t="s">
        <v>4168</v>
      </c>
      <c r="H1346" s="269">
        <v>103320</v>
      </c>
      <c r="I1346" s="270">
        <v>44197</v>
      </c>
      <c r="J1346" s="271"/>
    </row>
    <row r="1347" spans="1:10" ht="30" customHeight="1">
      <c r="A1347" s="256" t="s">
        <v>4169</v>
      </c>
      <c r="B1347" s="257"/>
      <c r="C1347" s="258"/>
      <c r="D1347" s="259"/>
      <c r="E1347" s="259"/>
      <c r="F1347" s="260"/>
      <c r="G1347" s="260"/>
      <c r="H1347" s="261"/>
      <c r="I1347" s="262"/>
      <c r="J1347" s="263"/>
    </row>
    <row r="1348" spans="1:10" ht="30" customHeight="1">
      <c r="A1348" s="264" t="s">
        <v>4170</v>
      </c>
      <c r="B1348" s="265" t="s">
        <v>4171</v>
      </c>
      <c r="C1348" s="280" t="s">
        <v>4172</v>
      </c>
      <c r="D1348" s="280" t="s">
        <v>8</v>
      </c>
      <c r="E1348" s="268" t="s">
        <v>4173</v>
      </c>
      <c r="F1348" s="268" t="s">
        <v>3006</v>
      </c>
      <c r="G1348" s="268" t="s">
        <v>92</v>
      </c>
      <c r="H1348" s="269">
        <v>63280</v>
      </c>
      <c r="I1348" s="270">
        <v>44197</v>
      </c>
      <c r="J1348" s="271"/>
    </row>
    <row r="1349" spans="1:10" ht="30" customHeight="1">
      <c r="A1349" s="256" t="s">
        <v>4174</v>
      </c>
      <c r="B1349" s="257"/>
      <c r="C1349" s="258"/>
      <c r="D1349" s="259"/>
      <c r="E1349" s="259"/>
      <c r="F1349" s="260"/>
      <c r="G1349" s="260"/>
      <c r="H1349" s="261"/>
      <c r="I1349" s="262"/>
      <c r="J1349" s="263"/>
    </row>
    <row r="1350" spans="1:10" ht="30" customHeight="1">
      <c r="A1350" s="264" t="s">
        <v>4175</v>
      </c>
      <c r="B1350" s="265" t="s">
        <v>4176</v>
      </c>
      <c r="C1350" s="280" t="s">
        <v>7</v>
      </c>
      <c r="D1350" s="280" t="s">
        <v>8</v>
      </c>
      <c r="E1350" s="268" t="s">
        <v>4173</v>
      </c>
      <c r="F1350" s="268" t="s">
        <v>62</v>
      </c>
      <c r="G1350" s="268" t="s">
        <v>92</v>
      </c>
      <c r="H1350" s="269">
        <v>16290</v>
      </c>
      <c r="I1350" s="270">
        <v>44197</v>
      </c>
      <c r="J1350" s="271"/>
    </row>
    <row r="1351" spans="1:10" ht="30" customHeight="1">
      <c r="A1351" s="256" t="s">
        <v>4177</v>
      </c>
      <c r="B1351" s="257"/>
      <c r="C1351" s="258"/>
      <c r="D1351" s="259"/>
      <c r="E1351" s="259"/>
      <c r="F1351" s="260"/>
      <c r="G1351" s="260"/>
      <c r="H1351" s="261"/>
      <c r="I1351" s="262"/>
      <c r="J1351" s="263"/>
    </row>
    <row r="1352" spans="1:10" ht="30" customHeight="1">
      <c r="A1352" s="264" t="s">
        <v>4178</v>
      </c>
      <c r="B1352" s="265" t="s">
        <v>4179</v>
      </c>
      <c r="C1352" s="280" t="s">
        <v>1553</v>
      </c>
      <c r="D1352" s="280" t="s">
        <v>8</v>
      </c>
      <c r="E1352" s="268" t="s">
        <v>4180</v>
      </c>
      <c r="F1352" s="268" t="s">
        <v>4181</v>
      </c>
      <c r="G1352" s="268" t="s">
        <v>4182</v>
      </c>
      <c r="H1352" s="269">
        <v>156680</v>
      </c>
      <c r="I1352" s="270">
        <v>44197</v>
      </c>
      <c r="J1352" s="271"/>
    </row>
    <row r="1353" spans="1:10" ht="30" customHeight="1">
      <c r="A1353" s="256" t="s">
        <v>4183</v>
      </c>
      <c r="B1353" s="257"/>
      <c r="C1353" s="258"/>
      <c r="D1353" s="259"/>
      <c r="E1353" s="259"/>
      <c r="F1353" s="260"/>
      <c r="G1353" s="260"/>
      <c r="H1353" s="261"/>
      <c r="I1353" s="262"/>
      <c r="J1353" s="263"/>
    </row>
    <row r="1354" spans="1:10" ht="30" customHeight="1">
      <c r="A1354" s="264" t="s">
        <v>4184</v>
      </c>
      <c r="B1354" s="265" t="s">
        <v>4185</v>
      </c>
      <c r="C1354" s="280" t="s">
        <v>4186</v>
      </c>
      <c r="D1354" s="280" t="s">
        <v>8</v>
      </c>
      <c r="E1354" s="268" t="s">
        <v>4187</v>
      </c>
      <c r="F1354" s="268" t="s">
        <v>1307</v>
      </c>
      <c r="G1354" s="268" t="s">
        <v>4188</v>
      </c>
      <c r="H1354" s="269">
        <v>83270</v>
      </c>
      <c r="I1354" s="270">
        <v>44197</v>
      </c>
      <c r="J1354" s="271"/>
    </row>
    <row r="1355" spans="1:10" ht="30" customHeight="1">
      <c r="A1355" s="256" t="s">
        <v>4189</v>
      </c>
      <c r="B1355" s="257"/>
      <c r="C1355" s="258"/>
      <c r="D1355" s="259"/>
      <c r="E1355" s="259"/>
      <c r="F1355" s="260"/>
      <c r="G1355" s="260"/>
      <c r="H1355" s="261"/>
      <c r="I1355" s="262"/>
      <c r="J1355" s="263"/>
    </row>
    <row r="1356" spans="1:10" ht="30" customHeight="1">
      <c r="A1356" s="264" t="s">
        <v>4190</v>
      </c>
      <c r="B1356" s="265" t="s">
        <v>4191</v>
      </c>
      <c r="C1356" s="280" t="s">
        <v>4192</v>
      </c>
      <c r="D1356" s="280" t="s">
        <v>8</v>
      </c>
      <c r="E1356" s="268" t="s">
        <v>4193</v>
      </c>
      <c r="F1356" s="268" t="s">
        <v>1307</v>
      </c>
      <c r="G1356" s="268" t="s">
        <v>4194</v>
      </c>
      <c r="H1356" s="269">
        <v>27020</v>
      </c>
      <c r="I1356" s="270">
        <v>44197</v>
      </c>
      <c r="J1356" s="271"/>
    </row>
    <row r="1357" spans="1:10" ht="30" customHeight="1">
      <c r="A1357" s="256" t="s">
        <v>4195</v>
      </c>
      <c r="B1357" s="257"/>
      <c r="C1357" s="258"/>
      <c r="D1357" s="259"/>
      <c r="E1357" s="259"/>
      <c r="F1357" s="260"/>
      <c r="G1357" s="260"/>
      <c r="H1357" s="261"/>
      <c r="I1357" s="262"/>
      <c r="J1357" s="263"/>
    </row>
    <row r="1358" spans="1:10" ht="30" customHeight="1">
      <c r="A1358" s="264" t="s">
        <v>4196</v>
      </c>
      <c r="B1358" s="265" t="s">
        <v>4197</v>
      </c>
      <c r="C1358" s="280" t="s">
        <v>4198</v>
      </c>
      <c r="D1358" s="280" t="s">
        <v>8</v>
      </c>
      <c r="E1358" s="268" t="s">
        <v>4199</v>
      </c>
      <c r="F1358" s="268" t="s">
        <v>1307</v>
      </c>
      <c r="G1358" s="268" t="s">
        <v>4200</v>
      </c>
      <c r="H1358" s="269">
        <v>37800</v>
      </c>
      <c r="I1358" s="270">
        <v>44197</v>
      </c>
      <c r="J1358" s="271"/>
    </row>
    <row r="1359" spans="1:10" ht="30" customHeight="1">
      <c r="A1359" s="256" t="s">
        <v>4201</v>
      </c>
      <c r="B1359" s="257"/>
      <c r="C1359" s="258"/>
      <c r="D1359" s="259"/>
      <c r="E1359" s="259"/>
      <c r="F1359" s="260"/>
      <c r="G1359" s="260"/>
      <c r="H1359" s="261"/>
      <c r="I1359" s="262"/>
      <c r="J1359" s="263"/>
    </row>
    <row r="1360" spans="1:10" ht="30" customHeight="1">
      <c r="A1360" s="264" t="s">
        <v>4202</v>
      </c>
      <c r="B1360" s="265" t="s">
        <v>4197</v>
      </c>
      <c r="C1360" s="280" t="s">
        <v>1285</v>
      </c>
      <c r="D1360" s="280" t="s">
        <v>8</v>
      </c>
      <c r="E1360" s="268" t="s">
        <v>4199</v>
      </c>
      <c r="F1360" s="268" t="s">
        <v>1307</v>
      </c>
      <c r="G1360" s="268" t="s">
        <v>4200</v>
      </c>
      <c r="H1360" s="269">
        <v>38420</v>
      </c>
      <c r="I1360" s="270">
        <v>44197</v>
      </c>
      <c r="J1360" s="271"/>
    </row>
    <row r="1361" spans="1:10" ht="30" customHeight="1">
      <c r="A1361" s="264" t="s">
        <v>4203</v>
      </c>
      <c r="B1361" s="265" t="s">
        <v>4204</v>
      </c>
      <c r="C1361" s="280" t="s">
        <v>4205</v>
      </c>
      <c r="D1361" s="280" t="s">
        <v>4206</v>
      </c>
      <c r="E1361" s="268" t="s">
        <v>4207</v>
      </c>
      <c r="F1361" s="268" t="s">
        <v>4208</v>
      </c>
      <c r="G1361" s="268" t="s">
        <v>4209</v>
      </c>
      <c r="H1361" s="269">
        <v>38420</v>
      </c>
      <c r="I1361" s="270">
        <v>44197</v>
      </c>
      <c r="J1361" s="271"/>
    </row>
    <row r="1362" spans="1:10" ht="30" customHeight="1">
      <c r="A1362" s="256" t="s">
        <v>4210</v>
      </c>
      <c r="B1362" s="257"/>
      <c r="C1362" s="258"/>
      <c r="D1362" s="259"/>
      <c r="E1362" s="259"/>
      <c r="F1362" s="260"/>
      <c r="G1362" s="260"/>
      <c r="H1362" s="261"/>
      <c r="I1362" s="262"/>
      <c r="J1362" s="263"/>
    </row>
    <row r="1363" spans="1:10" ht="30" customHeight="1">
      <c r="A1363" s="264" t="s">
        <v>4211</v>
      </c>
      <c r="B1363" s="265" t="s">
        <v>4191</v>
      </c>
      <c r="C1363" s="280" t="s">
        <v>1301</v>
      </c>
      <c r="D1363" s="280" t="s">
        <v>8</v>
      </c>
      <c r="E1363" s="268" t="s">
        <v>4193</v>
      </c>
      <c r="F1363" s="268" t="s">
        <v>1307</v>
      </c>
      <c r="G1363" s="268" t="s">
        <v>4194</v>
      </c>
      <c r="H1363" s="269">
        <v>65710</v>
      </c>
      <c r="I1363" s="270">
        <v>44197</v>
      </c>
      <c r="J1363" s="271"/>
    </row>
    <row r="1364" spans="1:10" ht="30" customHeight="1">
      <c r="A1364" s="256" t="s">
        <v>4212</v>
      </c>
      <c r="B1364" s="257"/>
      <c r="C1364" s="258"/>
      <c r="D1364" s="259"/>
      <c r="E1364" s="259"/>
      <c r="F1364" s="260"/>
      <c r="G1364" s="260"/>
      <c r="H1364" s="261"/>
      <c r="I1364" s="262"/>
      <c r="J1364" s="263"/>
    </row>
    <row r="1365" spans="1:10" ht="30" customHeight="1">
      <c r="A1365" s="264" t="s">
        <v>4213</v>
      </c>
      <c r="B1365" s="265" t="s">
        <v>4214</v>
      </c>
      <c r="C1365" s="280" t="s">
        <v>7</v>
      </c>
      <c r="D1365" s="280" t="s">
        <v>8</v>
      </c>
      <c r="E1365" s="268" t="s">
        <v>4215</v>
      </c>
      <c r="F1365" s="268" t="s">
        <v>4216</v>
      </c>
      <c r="G1365" s="268" t="s">
        <v>4217</v>
      </c>
      <c r="H1365" s="269">
        <v>138420</v>
      </c>
      <c r="I1365" s="270">
        <v>44197</v>
      </c>
      <c r="J1365" s="271"/>
    </row>
    <row r="1366" spans="1:10" ht="30" customHeight="1">
      <c r="A1366" s="256" t="s">
        <v>4218</v>
      </c>
      <c r="B1366" s="257"/>
      <c r="C1366" s="258"/>
      <c r="D1366" s="259"/>
      <c r="E1366" s="259"/>
      <c r="F1366" s="260"/>
      <c r="G1366" s="260"/>
      <c r="H1366" s="261"/>
      <c r="I1366" s="262"/>
      <c r="J1366" s="263"/>
    </row>
    <row r="1367" spans="1:10" ht="30" customHeight="1">
      <c r="A1367" s="264" t="s">
        <v>4219</v>
      </c>
      <c r="B1367" s="265" t="s">
        <v>4220</v>
      </c>
      <c r="C1367" s="280" t="s">
        <v>4221</v>
      </c>
      <c r="D1367" s="280" t="s">
        <v>8</v>
      </c>
      <c r="E1367" s="268" t="s">
        <v>1277</v>
      </c>
      <c r="F1367" s="268" t="s">
        <v>4222</v>
      </c>
      <c r="G1367" s="268" t="s">
        <v>1279</v>
      </c>
      <c r="H1367" s="269">
        <v>107220</v>
      </c>
      <c r="I1367" s="270">
        <v>44197</v>
      </c>
      <c r="J1367" s="271"/>
    </row>
    <row r="1368" spans="1:10" ht="30" customHeight="1">
      <c r="A1368" s="264" t="s">
        <v>4223</v>
      </c>
      <c r="B1368" s="265" t="s">
        <v>4220</v>
      </c>
      <c r="C1368" s="280" t="s">
        <v>4224</v>
      </c>
      <c r="D1368" s="280" t="s">
        <v>8</v>
      </c>
      <c r="E1368" s="268" t="s">
        <v>1277</v>
      </c>
      <c r="F1368" s="268" t="s">
        <v>4222</v>
      </c>
      <c r="G1368" s="268" t="s">
        <v>1279</v>
      </c>
      <c r="H1368" s="269">
        <v>107220</v>
      </c>
      <c r="I1368" s="270">
        <v>44197</v>
      </c>
      <c r="J1368" s="271"/>
    </row>
    <row r="1369" spans="1:10" ht="30" customHeight="1">
      <c r="A1369" s="264" t="s">
        <v>4225</v>
      </c>
      <c r="B1369" s="265" t="s">
        <v>4220</v>
      </c>
      <c r="C1369" s="280" t="s">
        <v>4226</v>
      </c>
      <c r="D1369" s="280" t="s">
        <v>8</v>
      </c>
      <c r="E1369" s="268" t="s">
        <v>1277</v>
      </c>
      <c r="F1369" s="268" t="s">
        <v>4222</v>
      </c>
      <c r="G1369" s="268" t="s">
        <v>1279</v>
      </c>
      <c r="H1369" s="269">
        <v>107220</v>
      </c>
      <c r="I1369" s="270">
        <v>44197</v>
      </c>
      <c r="J1369" s="271"/>
    </row>
    <row r="1370" spans="1:10" ht="30" customHeight="1">
      <c r="A1370" s="256" t="s">
        <v>4227</v>
      </c>
      <c r="B1370" s="257"/>
      <c r="C1370" s="258"/>
      <c r="D1370" s="259"/>
      <c r="E1370" s="259"/>
      <c r="F1370" s="260"/>
      <c r="G1370" s="260"/>
      <c r="H1370" s="261"/>
      <c r="I1370" s="262"/>
      <c r="J1370" s="263"/>
    </row>
    <row r="1371" spans="1:10" ht="30" customHeight="1">
      <c r="A1371" s="264" t="s">
        <v>4228</v>
      </c>
      <c r="B1371" s="265" t="s">
        <v>4220</v>
      </c>
      <c r="C1371" s="280" t="s">
        <v>4229</v>
      </c>
      <c r="D1371" s="280" t="s">
        <v>8</v>
      </c>
      <c r="E1371" s="268" t="s">
        <v>1277</v>
      </c>
      <c r="F1371" s="268" t="s">
        <v>4222</v>
      </c>
      <c r="G1371" s="268" t="s">
        <v>1279</v>
      </c>
      <c r="H1371" s="269">
        <v>142820</v>
      </c>
      <c r="I1371" s="270">
        <v>44197</v>
      </c>
      <c r="J1371" s="271"/>
    </row>
    <row r="1372" spans="1:10" ht="30" customHeight="1">
      <c r="A1372" s="264" t="s">
        <v>4230</v>
      </c>
      <c r="B1372" s="265" t="s">
        <v>4220</v>
      </c>
      <c r="C1372" s="280" t="s">
        <v>4231</v>
      </c>
      <c r="D1372" s="280" t="s">
        <v>8</v>
      </c>
      <c r="E1372" s="268" t="s">
        <v>1277</v>
      </c>
      <c r="F1372" s="268" t="s">
        <v>4222</v>
      </c>
      <c r="G1372" s="268" t="s">
        <v>1279</v>
      </c>
      <c r="H1372" s="269">
        <v>142820</v>
      </c>
      <c r="I1372" s="270">
        <v>44197</v>
      </c>
      <c r="J1372" s="271"/>
    </row>
    <row r="1373" spans="1:10" ht="30" customHeight="1">
      <c r="A1373" s="264" t="s">
        <v>4232</v>
      </c>
      <c r="B1373" s="265" t="s">
        <v>4220</v>
      </c>
      <c r="C1373" s="280" t="s">
        <v>4233</v>
      </c>
      <c r="D1373" s="280" t="s">
        <v>8</v>
      </c>
      <c r="E1373" s="268" t="s">
        <v>1277</v>
      </c>
      <c r="F1373" s="268" t="s">
        <v>4222</v>
      </c>
      <c r="G1373" s="268" t="s">
        <v>1279</v>
      </c>
      <c r="H1373" s="269">
        <v>142820</v>
      </c>
      <c r="I1373" s="270">
        <v>44197</v>
      </c>
      <c r="J1373" s="271"/>
    </row>
    <row r="1374" spans="1:10" ht="30" customHeight="1">
      <c r="A1374" s="264" t="s">
        <v>4234</v>
      </c>
      <c r="B1374" s="265" t="s">
        <v>4220</v>
      </c>
      <c r="C1374" s="280" t="s">
        <v>4235</v>
      </c>
      <c r="D1374" s="280" t="s">
        <v>8</v>
      </c>
      <c r="E1374" s="268" t="s">
        <v>1277</v>
      </c>
      <c r="F1374" s="268" t="s">
        <v>4222</v>
      </c>
      <c r="G1374" s="268" t="s">
        <v>1279</v>
      </c>
      <c r="H1374" s="269">
        <v>142820</v>
      </c>
      <c r="I1374" s="270">
        <v>44197</v>
      </c>
      <c r="J1374" s="271"/>
    </row>
    <row r="1375" spans="1:10" ht="30" customHeight="1">
      <c r="A1375" s="264" t="s">
        <v>4236</v>
      </c>
      <c r="B1375" s="265" t="s">
        <v>4220</v>
      </c>
      <c r="C1375" s="280" t="s">
        <v>4237</v>
      </c>
      <c r="D1375" s="280" t="s">
        <v>8</v>
      </c>
      <c r="E1375" s="268" t="s">
        <v>1277</v>
      </c>
      <c r="F1375" s="268" t="s">
        <v>4222</v>
      </c>
      <c r="G1375" s="268" t="s">
        <v>1279</v>
      </c>
      <c r="H1375" s="269">
        <v>142820</v>
      </c>
      <c r="I1375" s="270">
        <v>44197</v>
      </c>
      <c r="J1375" s="271"/>
    </row>
    <row r="1376" spans="1:10" ht="30" customHeight="1">
      <c r="A1376" s="264" t="s">
        <v>4238</v>
      </c>
      <c r="B1376" s="265" t="s">
        <v>4239</v>
      </c>
      <c r="C1376" s="280" t="s">
        <v>4240</v>
      </c>
      <c r="D1376" s="280" t="s">
        <v>8</v>
      </c>
      <c r="E1376" s="268" t="s">
        <v>4241</v>
      </c>
      <c r="F1376" s="268" t="s">
        <v>4242</v>
      </c>
      <c r="G1376" s="268" t="s">
        <v>4188</v>
      </c>
      <c r="H1376" s="269">
        <v>142820</v>
      </c>
      <c r="I1376" s="270">
        <v>44197</v>
      </c>
      <c r="J1376" s="271"/>
    </row>
    <row r="1377" spans="1:10" ht="30" customHeight="1">
      <c r="A1377" s="256" t="s">
        <v>4243</v>
      </c>
      <c r="B1377" s="257"/>
      <c r="C1377" s="258"/>
      <c r="D1377" s="259"/>
      <c r="E1377" s="259"/>
      <c r="F1377" s="260"/>
      <c r="G1377" s="260"/>
      <c r="H1377" s="261"/>
      <c r="I1377" s="262"/>
      <c r="J1377" s="263"/>
    </row>
    <row r="1378" spans="1:10" ht="30" customHeight="1">
      <c r="A1378" s="264" t="s">
        <v>4244</v>
      </c>
      <c r="B1378" s="265" t="s">
        <v>4220</v>
      </c>
      <c r="C1378" s="280" t="s">
        <v>4245</v>
      </c>
      <c r="D1378" s="280" t="s">
        <v>8</v>
      </c>
      <c r="E1378" s="268" t="s">
        <v>1277</v>
      </c>
      <c r="F1378" s="268" t="s">
        <v>4222</v>
      </c>
      <c r="G1378" s="268" t="s">
        <v>1279</v>
      </c>
      <c r="H1378" s="269">
        <v>204080</v>
      </c>
      <c r="I1378" s="270">
        <v>44197</v>
      </c>
      <c r="J1378" s="271"/>
    </row>
    <row r="1379" spans="1:10" ht="30" customHeight="1">
      <c r="A1379" s="264" t="s">
        <v>4246</v>
      </c>
      <c r="B1379" s="265" t="s">
        <v>4220</v>
      </c>
      <c r="C1379" s="280" t="s">
        <v>4247</v>
      </c>
      <c r="D1379" s="280" t="s">
        <v>8</v>
      </c>
      <c r="E1379" s="268" t="s">
        <v>1277</v>
      </c>
      <c r="F1379" s="268" t="s">
        <v>4222</v>
      </c>
      <c r="G1379" s="268" t="s">
        <v>1279</v>
      </c>
      <c r="H1379" s="269">
        <v>204080</v>
      </c>
      <c r="I1379" s="270">
        <v>44197</v>
      </c>
      <c r="J1379" s="271"/>
    </row>
    <row r="1380" spans="1:10" ht="30" customHeight="1">
      <c r="A1380" s="264" t="s">
        <v>4248</v>
      </c>
      <c r="B1380" s="265" t="s">
        <v>4220</v>
      </c>
      <c r="C1380" s="280" t="s">
        <v>4249</v>
      </c>
      <c r="D1380" s="280" t="s">
        <v>8</v>
      </c>
      <c r="E1380" s="268" t="s">
        <v>1277</v>
      </c>
      <c r="F1380" s="268" t="s">
        <v>4222</v>
      </c>
      <c r="G1380" s="268" t="s">
        <v>1279</v>
      </c>
      <c r="H1380" s="269">
        <v>204080</v>
      </c>
      <c r="I1380" s="270">
        <v>44197</v>
      </c>
      <c r="J1380" s="271"/>
    </row>
    <row r="1381" spans="1:10" ht="30" customHeight="1">
      <c r="A1381" s="264" t="s">
        <v>4250</v>
      </c>
      <c r="B1381" s="265" t="s">
        <v>4220</v>
      </c>
      <c r="C1381" s="280" t="s">
        <v>4251</v>
      </c>
      <c r="D1381" s="280" t="s">
        <v>8</v>
      </c>
      <c r="E1381" s="268" t="s">
        <v>1277</v>
      </c>
      <c r="F1381" s="268" t="s">
        <v>4222</v>
      </c>
      <c r="G1381" s="268" t="s">
        <v>1279</v>
      </c>
      <c r="H1381" s="269">
        <v>204080</v>
      </c>
      <c r="I1381" s="270">
        <v>44197</v>
      </c>
      <c r="J1381" s="271"/>
    </row>
    <row r="1382" spans="1:10" ht="30" customHeight="1">
      <c r="A1382" s="264" t="s">
        <v>4252</v>
      </c>
      <c r="B1382" s="265" t="s">
        <v>4253</v>
      </c>
      <c r="C1382" s="280" t="s">
        <v>4254</v>
      </c>
      <c r="D1382" s="280" t="s">
        <v>8</v>
      </c>
      <c r="E1382" s="268" t="s">
        <v>1271</v>
      </c>
      <c r="F1382" s="268" t="s">
        <v>4222</v>
      </c>
      <c r="G1382" s="268" t="s">
        <v>1273</v>
      </c>
      <c r="H1382" s="269">
        <v>204080</v>
      </c>
      <c r="I1382" s="270">
        <v>44197</v>
      </c>
      <c r="J1382" s="271"/>
    </row>
    <row r="1383" spans="1:10" ht="30" customHeight="1">
      <c r="A1383" s="256" t="s">
        <v>4255</v>
      </c>
      <c r="B1383" s="257"/>
      <c r="C1383" s="258"/>
      <c r="D1383" s="259"/>
      <c r="E1383" s="259"/>
      <c r="F1383" s="260"/>
      <c r="G1383" s="260"/>
      <c r="H1383" s="261"/>
      <c r="I1383" s="262"/>
      <c r="J1383" s="263"/>
    </row>
    <row r="1384" spans="1:10" ht="30" customHeight="1">
      <c r="A1384" s="264" t="s">
        <v>4256</v>
      </c>
      <c r="B1384" s="265" t="s">
        <v>4257</v>
      </c>
      <c r="C1384" s="280" t="s">
        <v>7</v>
      </c>
      <c r="D1384" s="280" t="s">
        <v>8</v>
      </c>
      <c r="E1384" s="268" t="s">
        <v>1277</v>
      </c>
      <c r="F1384" s="268" t="s">
        <v>4258</v>
      </c>
      <c r="G1384" s="268" t="s">
        <v>1279</v>
      </c>
      <c r="H1384" s="269">
        <v>75740</v>
      </c>
      <c r="I1384" s="270">
        <v>44197</v>
      </c>
      <c r="J1384" s="271"/>
    </row>
    <row r="1385" spans="1:10" ht="30" customHeight="1">
      <c r="A1385" s="264" t="s">
        <v>4259</v>
      </c>
      <c r="B1385" s="265" t="s">
        <v>4257</v>
      </c>
      <c r="C1385" s="280" t="s">
        <v>7</v>
      </c>
      <c r="D1385" s="280" t="s">
        <v>8</v>
      </c>
      <c r="E1385" s="268" t="s">
        <v>1277</v>
      </c>
      <c r="F1385" s="268" t="s">
        <v>4258</v>
      </c>
      <c r="G1385" s="268" t="s">
        <v>1279</v>
      </c>
      <c r="H1385" s="269">
        <v>75740</v>
      </c>
      <c r="I1385" s="270">
        <v>44197</v>
      </c>
      <c r="J1385" s="271"/>
    </row>
    <row r="1386" spans="1:10" ht="30" customHeight="1">
      <c r="A1386" s="264" t="s">
        <v>4260</v>
      </c>
      <c r="B1386" s="265" t="s">
        <v>4257</v>
      </c>
      <c r="C1386" s="280" t="s">
        <v>7</v>
      </c>
      <c r="D1386" s="280" t="s">
        <v>8</v>
      </c>
      <c r="E1386" s="268" t="s">
        <v>1277</v>
      </c>
      <c r="F1386" s="268" t="s">
        <v>4258</v>
      </c>
      <c r="G1386" s="268" t="s">
        <v>1279</v>
      </c>
      <c r="H1386" s="269">
        <v>75740</v>
      </c>
      <c r="I1386" s="270">
        <v>44197</v>
      </c>
      <c r="J1386" s="271"/>
    </row>
    <row r="1387" spans="1:10" ht="30" customHeight="1">
      <c r="A1387" s="256" t="s">
        <v>4261</v>
      </c>
      <c r="B1387" s="257"/>
      <c r="C1387" s="258"/>
      <c r="D1387" s="259"/>
      <c r="E1387" s="259"/>
      <c r="F1387" s="260"/>
      <c r="G1387" s="260"/>
      <c r="H1387" s="261"/>
      <c r="I1387" s="262"/>
      <c r="J1387" s="263"/>
    </row>
    <row r="1388" spans="1:10" ht="30" customHeight="1">
      <c r="A1388" s="264" t="s">
        <v>4262</v>
      </c>
      <c r="B1388" s="265" t="s">
        <v>4263</v>
      </c>
      <c r="C1388" s="280" t="s">
        <v>4264</v>
      </c>
      <c r="D1388" s="280" t="s">
        <v>8</v>
      </c>
      <c r="E1388" s="268" t="s">
        <v>4265</v>
      </c>
      <c r="F1388" s="268" t="s">
        <v>4266</v>
      </c>
      <c r="G1388" s="268" t="s">
        <v>262</v>
      </c>
      <c r="H1388" s="269">
        <v>72580</v>
      </c>
      <c r="I1388" s="270">
        <v>44197</v>
      </c>
      <c r="J1388" s="271"/>
    </row>
    <row r="1389" spans="1:10" ht="30" customHeight="1">
      <c r="A1389" s="256" t="s">
        <v>4267</v>
      </c>
      <c r="B1389" s="257"/>
      <c r="C1389" s="258"/>
      <c r="D1389" s="259"/>
      <c r="E1389" s="259"/>
      <c r="F1389" s="260"/>
      <c r="G1389" s="260"/>
      <c r="H1389" s="261"/>
      <c r="I1389" s="262"/>
      <c r="J1389" s="263"/>
    </row>
    <row r="1390" spans="1:10" ht="30" customHeight="1">
      <c r="A1390" s="264" t="s">
        <v>4268</v>
      </c>
      <c r="B1390" s="265" t="s">
        <v>4269</v>
      </c>
      <c r="C1390" s="280" t="s">
        <v>7</v>
      </c>
      <c r="D1390" s="280" t="s">
        <v>8</v>
      </c>
      <c r="E1390" s="268" t="s">
        <v>4270</v>
      </c>
      <c r="F1390" s="268" t="s">
        <v>15</v>
      </c>
      <c r="G1390" s="268" t="s">
        <v>4271</v>
      </c>
      <c r="H1390" s="269">
        <v>78580</v>
      </c>
      <c r="I1390" s="270">
        <v>44197</v>
      </c>
      <c r="J1390" s="271"/>
    </row>
    <row r="1391" spans="1:10" ht="30" customHeight="1">
      <c r="A1391" s="256" t="s">
        <v>4272</v>
      </c>
      <c r="B1391" s="257"/>
      <c r="C1391" s="258"/>
      <c r="D1391" s="259"/>
      <c r="E1391" s="259"/>
      <c r="F1391" s="260"/>
      <c r="G1391" s="260"/>
      <c r="H1391" s="261"/>
      <c r="I1391" s="262"/>
      <c r="J1391" s="263"/>
    </row>
    <row r="1392" spans="1:10" ht="30" customHeight="1">
      <c r="A1392" s="264" t="s">
        <v>4273</v>
      </c>
      <c r="B1392" s="265" t="s">
        <v>4274</v>
      </c>
      <c r="C1392" s="280" t="s">
        <v>7</v>
      </c>
      <c r="D1392" s="280" t="s">
        <v>8</v>
      </c>
      <c r="E1392" s="268" t="s">
        <v>4275</v>
      </c>
      <c r="F1392" s="268" t="s">
        <v>15</v>
      </c>
      <c r="G1392" s="268" t="s">
        <v>4276</v>
      </c>
      <c r="H1392" s="269">
        <v>28230</v>
      </c>
      <c r="I1392" s="270">
        <v>44197</v>
      </c>
      <c r="J1392" s="271"/>
    </row>
    <row r="1393" spans="1:10" ht="30" customHeight="1">
      <c r="A1393" s="264" t="s">
        <v>4277</v>
      </c>
      <c r="B1393" s="265" t="s">
        <v>4278</v>
      </c>
      <c r="C1393" s="280" t="s">
        <v>7</v>
      </c>
      <c r="D1393" s="280" t="s">
        <v>8</v>
      </c>
      <c r="E1393" s="268" t="s">
        <v>4279</v>
      </c>
      <c r="F1393" s="268" t="s">
        <v>4280</v>
      </c>
      <c r="G1393" s="268" t="s">
        <v>4281</v>
      </c>
      <c r="H1393" s="269">
        <v>20800</v>
      </c>
      <c r="I1393" s="270">
        <v>44197</v>
      </c>
      <c r="J1393" s="271"/>
    </row>
    <row r="1394" spans="1:10" ht="30" customHeight="1">
      <c r="A1394" s="256" t="s">
        <v>4282</v>
      </c>
      <c r="B1394" s="257"/>
      <c r="C1394" s="258"/>
      <c r="D1394" s="259"/>
      <c r="E1394" s="259"/>
      <c r="F1394" s="260"/>
      <c r="G1394" s="260"/>
      <c r="H1394" s="261"/>
      <c r="I1394" s="262"/>
      <c r="J1394" s="263"/>
    </row>
    <row r="1395" spans="1:10" ht="30" customHeight="1">
      <c r="A1395" s="264" t="s">
        <v>4283</v>
      </c>
      <c r="B1395" s="265" t="s">
        <v>4284</v>
      </c>
      <c r="C1395" s="280" t="s">
        <v>7</v>
      </c>
      <c r="D1395" s="280" t="s">
        <v>8</v>
      </c>
      <c r="E1395" s="268" t="s">
        <v>4285</v>
      </c>
      <c r="F1395" s="268" t="s">
        <v>2410</v>
      </c>
      <c r="G1395" s="268" t="s">
        <v>4286</v>
      </c>
      <c r="H1395" s="269">
        <v>42850</v>
      </c>
      <c r="I1395" s="270">
        <v>44197</v>
      </c>
      <c r="J1395" s="271"/>
    </row>
    <row r="1396" spans="1:10" ht="30" customHeight="1">
      <c r="A1396" s="264" t="s">
        <v>4287</v>
      </c>
      <c r="B1396" s="265" t="s">
        <v>4288</v>
      </c>
      <c r="C1396" s="280" t="s">
        <v>7</v>
      </c>
      <c r="D1396" s="280" t="s">
        <v>8</v>
      </c>
      <c r="E1396" s="268" t="s">
        <v>4279</v>
      </c>
      <c r="F1396" s="268" t="s">
        <v>4280</v>
      </c>
      <c r="G1396" s="268" t="s">
        <v>4281</v>
      </c>
      <c r="H1396" s="269">
        <v>42850</v>
      </c>
      <c r="I1396" s="270">
        <v>44197</v>
      </c>
      <c r="J1396" s="271"/>
    </row>
    <row r="1397" spans="1:10" ht="30" customHeight="1">
      <c r="A1397" s="256" t="s">
        <v>4289</v>
      </c>
      <c r="B1397" s="257"/>
      <c r="C1397" s="258"/>
      <c r="D1397" s="259"/>
      <c r="E1397" s="259"/>
      <c r="F1397" s="260"/>
      <c r="G1397" s="260"/>
      <c r="H1397" s="261"/>
      <c r="I1397" s="262"/>
      <c r="J1397" s="263"/>
    </row>
    <row r="1398" spans="1:10" ht="30" customHeight="1">
      <c r="A1398" s="264" t="s">
        <v>4290</v>
      </c>
      <c r="B1398" s="265" t="s">
        <v>4291</v>
      </c>
      <c r="C1398" s="280" t="s">
        <v>7</v>
      </c>
      <c r="D1398" s="280" t="s">
        <v>8</v>
      </c>
      <c r="E1398" s="268" t="s">
        <v>4275</v>
      </c>
      <c r="F1398" s="268" t="s">
        <v>15</v>
      </c>
      <c r="G1398" s="268" t="s">
        <v>4276</v>
      </c>
      <c r="H1398" s="269">
        <v>51500</v>
      </c>
      <c r="I1398" s="270">
        <v>44197</v>
      </c>
      <c r="J1398" s="271"/>
    </row>
    <row r="1399" spans="1:10" ht="30" customHeight="1">
      <c r="A1399" s="264" t="s">
        <v>4292</v>
      </c>
      <c r="B1399" s="265" t="s">
        <v>4293</v>
      </c>
      <c r="C1399" s="280" t="s">
        <v>7</v>
      </c>
      <c r="D1399" s="280" t="s">
        <v>8</v>
      </c>
      <c r="E1399" s="268" t="s">
        <v>4279</v>
      </c>
      <c r="F1399" s="268" t="s">
        <v>4280</v>
      </c>
      <c r="G1399" s="268" t="s">
        <v>4281</v>
      </c>
      <c r="H1399" s="269">
        <v>51500</v>
      </c>
      <c r="I1399" s="270">
        <v>44197</v>
      </c>
      <c r="J1399" s="271"/>
    </row>
    <row r="1400" spans="1:10" ht="30" customHeight="1">
      <c r="A1400" s="256" t="s">
        <v>4294</v>
      </c>
      <c r="B1400" s="257"/>
      <c r="C1400" s="258"/>
      <c r="D1400" s="259"/>
      <c r="E1400" s="259"/>
      <c r="F1400" s="260"/>
      <c r="G1400" s="260"/>
      <c r="H1400" s="261"/>
      <c r="I1400" s="262"/>
      <c r="J1400" s="263"/>
    </row>
    <row r="1401" spans="1:10" ht="30" customHeight="1">
      <c r="A1401" s="264" t="s">
        <v>4295</v>
      </c>
      <c r="B1401" s="265" t="s">
        <v>4296</v>
      </c>
      <c r="C1401" s="280" t="s">
        <v>7</v>
      </c>
      <c r="D1401" s="280" t="s">
        <v>8</v>
      </c>
      <c r="E1401" s="268" t="s">
        <v>4275</v>
      </c>
      <c r="F1401" s="268" t="s">
        <v>15</v>
      </c>
      <c r="G1401" s="268" t="s">
        <v>4276</v>
      </c>
      <c r="H1401" s="269">
        <v>57410</v>
      </c>
      <c r="I1401" s="270">
        <v>44197</v>
      </c>
      <c r="J1401" s="271"/>
    </row>
    <row r="1402" spans="1:10" ht="30" customHeight="1">
      <c r="A1402" s="264" t="s">
        <v>4297</v>
      </c>
      <c r="B1402" s="265" t="s">
        <v>4298</v>
      </c>
      <c r="C1402" s="280" t="s">
        <v>7</v>
      </c>
      <c r="D1402" s="280" t="s">
        <v>8</v>
      </c>
      <c r="E1402" s="268" t="s">
        <v>4270</v>
      </c>
      <c r="F1402" s="268" t="s">
        <v>15</v>
      </c>
      <c r="G1402" s="268" t="s">
        <v>4271</v>
      </c>
      <c r="H1402" s="269">
        <v>57410</v>
      </c>
      <c r="I1402" s="270">
        <v>44197</v>
      </c>
      <c r="J1402" s="271"/>
    </row>
    <row r="1403" spans="1:10" ht="30" customHeight="1">
      <c r="A1403" s="264" t="s">
        <v>4299</v>
      </c>
      <c r="B1403" s="265" t="s">
        <v>4300</v>
      </c>
      <c r="C1403" s="280" t="s">
        <v>7</v>
      </c>
      <c r="D1403" s="280" t="s">
        <v>8</v>
      </c>
      <c r="E1403" s="268" t="s">
        <v>4270</v>
      </c>
      <c r="F1403" s="268" t="s">
        <v>15</v>
      </c>
      <c r="G1403" s="268" t="s">
        <v>4271</v>
      </c>
      <c r="H1403" s="269">
        <v>57410</v>
      </c>
      <c r="I1403" s="270">
        <v>44197</v>
      </c>
      <c r="J1403" s="271"/>
    </row>
    <row r="1404" spans="1:10" ht="30" customHeight="1">
      <c r="A1404" s="264" t="s">
        <v>4301</v>
      </c>
      <c r="B1404" s="265" t="s">
        <v>4302</v>
      </c>
      <c r="C1404" s="280" t="s">
        <v>7</v>
      </c>
      <c r="D1404" s="280" t="s">
        <v>8</v>
      </c>
      <c r="E1404" s="268" t="s">
        <v>4303</v>
      </c>
      <c r="F1404" s="268" t="s">
        <v>15</v>
      </c>
      <c r="G1404" s="268" t="s">
        <v>4304</v>
      </c>
      <c r="H1404" s="269">
        <v>57410</v>
      </c>
      <c r="I1404" s="270">
        <v>44197</v>
      </c>
      <c r="J1404" s="271"/>
    </row>
    <row r="1405" spans="1:10" ht="30" customHeight="1">
      <c r="A1405" s="264" t="s">
        <v>4305</v>
      </c>
      <c r="B1405" s="265" t="s">
        <v>4306</v>
      </c>
      <c r="C1405" s="280" t="s">
        <v>7</v>
      </c>
      <c r="D1405" s="280" t="s">
        <v>8</v>
      </c>
      <c r="E1405" s="268" t="s">
        <v>4303</v>
      </c>
      <c r="F1405" s="268" t="s">
        <v>15</v>
      </c>
      <c r="G1405" s="268" t="s">
        <v>4304</v>
      </c>
      <c r="H1405" s="269">
        <v>57410</v>
      </c>
      <c r="I1405" s="270">
        <v>44197</v>
      </c>
      <c r="J1405" s="271"/>
    </row>
    <row r="1406" spans="1:10" ht="30" customHeight="1">
      <c r="A1406" s="256" t="s">
        <v>4307</v>
      </c>
      <c r="B1406" s="257"/>
      <c r="C1406" s="258"/>
      <c r="D1406" s="259"/>
      <c r="E1406" s="259"/>
      <c r="F1406" s="260"/>
      <c r="G1406" s="260"/>
      <c r="H1406" s="261"/>
      <c r="I1406" s="262"/>
      <c r="J1406" s="263"/>
    </row>
    <row r="1407" spans="1:10" ht="30" customHeight="1">
      <c r="A1407" s="264" t="s">
        <v>4308</v>
      </c>
      <c r="B1407" s="265" t="s">
        <v>4309</v>
      </c>
      <c r="C1407" s="280" t="s">
        <v>7</v>
      </c>
      <c r="D1407" s="280" t="s">
        <v>8</v>
      </c>
      <c r="E1407" s="268" t="s">
        <v>4275</v>
      </c>
      <c r="F1407" s="268" t="s">
        <v>15</v>
      </c>
      <c r="G1407" s="268" t="s">
        <v>4276</v>
      </c>
      <c r="H1407" s="269">
        <v>78180</v>
      </c>
      <c r="I1407" s="270">
        <v>44197</v>
      </c>
      <c r="J1407" s="271"/>
    </row>
    <row r="1408" spans="1:10" ht="30" customHeight="1">
      <c r="A1408" s="264" t="s">
        <v>4310</v>
      </c>
      <c r="B1408" s="265" t="s">
        <v>4311</v>
      </c>
      <c r="C1408" s="280" t="s">
        <v>7</v>
      </c>
      <c r="D1408" s="280" t="s">
        <v>8</v>
      </c>
      <c r="E1408" s="268" t="s">
        <v>4312</v>
      </c>
      <c r="F1408" s="268" t="s">
        <v>15</v>
      </c>
      <c r="G1408" s="268" t="s">
        <v>4313</v>
      </c>
      <c r="H1408" s="269">
        <v>78180</v>
      </c>
      <c r="I1408" s="270">
        <v>44197</v>
      </c>
      <c r="J1408" s="271"/>
    </row>
    <row r="1409" spans="1:10" ht="30" customHeight="1">
      <c r="A1409" s="264" t="s">
        <v>4314</v>
      </c>
      <c r="B1409" s="265" t="s">
        <v>4315</v>
      </c>
      <c r="C1409" s="280" t="s">
        <v>7</v>
      </c>
      <c r="D1409" s="280" t="s">
        <v>8</v>
      </c>
      <c r="E1409" s="268" t="s">
        <v>4316</v>
      </c>
      <c r="F1409" s="268" t="s">
        <v>15</v>
      </c>
      <c r="G1409" s="268" t="s">
        <v>4317</v>
      </c>
      <c r="H1409" s="269">
        <v>78180</v>
      </c>
      <c r="I1409" s="270">
        <v>44197</v>
      </c>
      <c r="J1409" s="271"/>
    </row>
    <row r="1410" spans="1:10" ht="30" customHeight="1">
      <c r="A1410" s="264" t="s">
        <v>4318</v>
      </c>
      <c r="B1410" s="265" t="s">
        <v>4319</v>
      </c>
      <c r="C1410" s="280" t="s">
        <v>7</v>
      </c>
      <c r="D1410" s="280" t="s">
        <v>8</v>
      </c>
      <c r="E1410" s="268" t="s">
        <v>4270</v>
      </c>
      <c r="F1410" s="268" t="s">
        <v>15</v>
      </c>
      <c r="G1410" s="268" t="s">
        <v>4271</v>
      </c>
      <c r="H1410" s="269">
        <v>78180</v>
      </c>
      <c r="I1410" s="270">
        <v>44197</v>
      </c>
      <c r="J1410" s="271"/>
    </row>
    <row r="1411" spans="1:10" ht="30" customHeight="1">
      <c r="A1411" s="256" t="s">
        <v>4320</v>
      </c>
      <c r="B1411" s="257"/>
      <c r="C1411" s="258"/>
      <c r="D1411" s="259"/>
      <c r="E1411" s="259"/>
      <c r="F1411" s="260"/>
      <c r="G1411" s="260"/>
      <c r="H1411" s="261"/>
      <c r="I1411" s="262"/>
      <c r="J1411" s="263"/>
    </row>
    <row r="1412" spans="1:10" ht="30" customHeight="1">
      <c r="A1412" s="264" t="s">
        <v>4321</v>
      </c>
      <c r="B1412" s="265" t="s">
        <v>4322</v>
      </c>
      <c r="C1412" s="280" t="s">
        <v>7</v>
      </c>
      <c r="D1412" s="280" t="s">
        <v>8</v>
      </c>
      <c r="E1412" s="268" t="s">
        <v>4323</v>
      </c>
      <c r="F1412" s="268" t="s">
        <v>99</v>
      </c>
      <c r="G1412" s="268" t="s">
        <v>262</v>
      </c>
      <c r="H1412" s="269">
        <v>137770</v>
      </c>
      <c r="I1412" s="270">
        <v>44197</v>
      </c>
      <c r="J1412" s="271"/>
    </row>
    <row r="1413" spans="1:10" ht="30" customHeight="1">
      <c r="A1413" s="256" t="s">
        <v>4324</v>
      </c>
      <c r="B1413" s="257"/>
      <c r="C1413" s="258"/>
      <c r="D1413" s="259"/>
      <c r="E1413" s="259"/>
      <c r="F1413" s="260"/>
      <c r="G1413" s="260"/>
      <c r="H1413" s="261"/>
      <c r="I1413" s="262"/>
      <c r="J1413" s="263"/>
    </row>
    <row r="1414" spans="1:10" ht="30" customHeight="1">
      <c r="A1414" s="264" t="s">
        <v>4325</v>
      </c>
      <c r="B1414" s="265" t="s">
        <v>4326</v>
      </c>
      <c r="C1414" s="280" t="s">
        <v>7</v>
      </c>
      <c r="D1414" s="280" t="s">
        <v>8</v>
      </c>
      <c r="E1414" s="268" t="s">
        <v>4327</v>
      </c>
      <c r="F1414" s="268" t="s">
        <v>4328</v>
      </c>
      <c r="G1414" s="268" t="s">
        <v>4329</v>
      </c>
      <c r="H1414" s="269">
        <v>7250</v>
      </c>
      <c r="I1414" s="270">
        <v>44197</v>
      </c>
      <c r="J1414" s="271"/>
    </row>
    <row r="1415" spans="1:10" ht="30" customHeight="1">
      <c r="A1415" s="264" t="s">
        <v>4330</v>
      </c>
      <c r="B1415" s="265" t="s">
        <v>4331</v>
      </c>
      <c r="C1415" s="280" t="s">
        <v>7</v>
      </c>
      <c r="D1415" s="280" t="s">
        <v>8</v>
      </c>
      <c r="E1415" s="268" t="s">
        <v>4332</v>
      </c>
      <c r="F1415" s="268" t="s">
        <v>13</v>
      </c>
      <c r="G1415" s="268" t="s">
        <v>3329</v>
      </c>
      <c r="H1415" s="269">
        <v>7250</v>
      </c>
      <c r="I1415" s="270">
        <v>44197</v>
      </c>
      <c r="J1415" s="271"/>
    </row>
    <row r="1416" spans="1:10" ht="30" customHeight="1">
      <c r="A1416" s="256" t="s">
        <v>4333</v>
      </c>
      <c r="B1416" s="257"/>
      <c r="C1416" s="258"/>
      <c r="D1416" s="259"/>
      <c r="E1416" s="259"/>
      <c r="F1416" s="260"/>
      <c r="G1416" s="260"/>
      <c r="H1416" s="261"/>
      <c r="I1416" s="262"/>
      <c r="J1416" s="263"/>
    </row>
    <row r="1417" spans="1:10" ht="30" customHeight="1">
      <c r="A1417" s="264" t="s">
        <v>319</v>
      </c>
      <c r="B1417" s="265" t="s">
        <v>4334</v>
      </c>
      <c r="C1417" s="268" t="s">
        <v>7</v>
      </c>
      <c r="D1417" s="268" t="s">
        <v>8</v>
      </c>
      <c r="E1417" s="268" t="s">
        <v>3036</v>
      </c>
      <c r="F1417" s="268" t="s">
        <v>42</v>
      </c>
      <c r="G1417" s="268" t="s">
        <v>4335</v>
      </c>
      <c r="H1417" s="269">
        <v>2480</v>
      </c>
      <c r="I1417" s="270">
        <v>44197</v>
      </c>
      <c r="J1417" s="271"/>
    </row>
    <row r="1418" spans="1:10" ht="30" customHeight="1">
      <c r="A1418" s="264" t="s">
        <v>4336</v>
      </c>
      <c r="B1418" s="265" t="s">
        <v>4337</v>
      </c>
      <c r="C1418" s="268" t="s">
        <v>7</v>
      </c>
      <c r="D1418" s="268" t="s">
        <v>8</v>
      </c>
      <c r="E1418" s="268" t="s">
        <v>4338</v>
      </c>
      <c r="F1418" s="268" t="s">
        <v>4339</v>
      </c>
      <c r="G1418" s="268" t="s">
        <v>4340</v>
      </c>
      <c r="H1418" s="269">
        <v>2480</v>
      </c>
      <c r="I1418" s="270">
        <v>44197</v>
      </c>
      <c r="J1418" s="271"/>
    </row>
    <row r="1419" spans="1:10" ht="30" customHeight="1">
      <c r="A1419" s="256" t="s">
        <v>4341</v>
      </c>
      <c r="B1419" s="257"/>
      <c r="C1419" s="258"/>
      <c r="D1419" s="259"/>
      <c r="E1419" s="259"/>
      <c r="F1419" s="260"/>
      <c r="G1419" s="260"/>
      <c r="H1419" s="261"/>
      <c r="I1419" s="262"/>
      <c r="J1419" s="263"/>
    </row>
    <row r="1420" spans="1:10" ht="30" customHeight="1">
      <c r="A1420" s="264" t="s">
        <v>4342</v>
      </c>
      <c r="B1420" s="265" t="s">
        <v>4343</v>
      </c>
      <c r="C1420" s="268" t="s">
        <v>7</v>
      </c>
      <c r="D1420" s="268" t="s">
        <v>8</v>
      </c>
      <c r="E1420" s="268" t="s">
        <v>4344</v>
      </c>
      <c r="F1420" s="268" t="s">
        <v>4345</v>
      </c>
      <c r="G1420" s="268" t="s">
        <v>4346</v>
      </c>
      <c r="H1420" s="269">
        <v>2010</v>
      </c>
      <c r="I1420" s="270">
        <v>44197</v>
      </c>
      <c r="J1420" s="271"/>
    </row>
    <row r="1421" spans="1:10" ht="30" customHeight="1">
      <c r="A1421" s="264" t="s">
        <v>320</v>
      </c>
      <c r="B1421" s="265" t="s">
        <v>4347</v>
      </c>
      <c r="C1421" s="268" t="s">
        <v>7</v>
      </c>
      <c r="D1421" s="268" t="s">
        <v>8</v>
      </c>
      <c r="E1421" s="268" t="s">
        <v>3036</v>
      </c>
      <c r="F1421" s="268" t="s">
        <v>602</v>
      </c>
      <c r="G1421" s="268" t="s">
        <v>4335</v>
      </c>
      <c r="H1421" s="269">
        <v>2010</v>
      </c>
      <c r="I1421" s="270">
        <v>44197</v>
      </c>
      <c r="J1421" s="271"/>
    </row>
    <row r="1422" spans="1:10" ht="30" customHeight="1">
      <c r="A1422" s="264" t="s">
        <v>4348</v>
      </c>
      <c r="B1422" s="265" t="s">
        <v>4349</v>
      </c>
      <c r="C1422" s="268" t="s">
        <v>7</v>
      </c>
      <c r="D1422" s="268" t="s">
        <v>8</v>
      </c>
      <c r="E1422" s="268" t="s">
        <v>249</v>
      </c>
      <c r="F1422" s="268" t="s">
        <v>4350</v>
      </c>
      <c r="G1422" s="268" t="s">
        <v>4351</v>
      </c>
      <c r="H1422" s="269">
        <v>2010</v>
      </c>
      <c r="I1422" s="270">
        <v>44197</v>
      </c>
      <c r="J1422" s="271"/>
    </row>
    <row r="1423" spans="1:10" ht="30" customHeight="1">
      <c r="A1423" s="264" t="s">
        <v>4352</v>
      </c>
      <c r="B1423" s="265" t="s">
        <v>4353</v>
      </c>
      <c r="C1423" s="268" t="s">
        <v>7</v>
      </c>
      <c r="D1423" s="268" t="s">
        <v>8</v>
      </c>
      <c r="E1423" s="268" t="s">
        <v>4354</v>
      </c>
      <c r="F1423" s="268" t="s">
        <v>4350</v>
      </c>
      <c r="G1423" s="268" t="s">
        <v>4355</v>
      </c>
      <c r="H1423" s="269">
        <v>2010</v>
      </c>
      <c r="I1423" s="270">
        <v>44197</v>
      </c>
      <c r="J1423" s="271"/>
    </row>
    <row r="1424" spans="1:10" ht="30" customHeight="1">
      <c r="A1424" s="264" t="s">
        <v>4356</v>
      </c>
      <c r="B1424" s="265" t="s">
        <v>4357</v>
      </c>
      <c r="C1424" s="268" t="s">
        <v>7</v>
      </c>
      <c r="D1424" s="268" t="s">
        <v>8</v>
      </c>
      <c r="E1424" s="268" t="s">
        <v>249</v>
      </c>
      <c r="F1424" s="268" t="s">
        <v>4350</v>
      </c>
      <c r="G1424" s="268" t="s">
        <v>4351</v>
      </c>
      <c r="H1424" s="269">
        <v>2010</v>
      </c>
      <c r="I1424" s="270">
        <v>44197</v>
      </c>
      <c r="J1424" s="271"/>
    </row>
    <row r="1425" spans="1:10" ht="30" customHeight="1">
      <c r="A1425" s="264" t="s">
        <v>4358</v>
      </c>
      <c r="B1425" s="265" t="s">
        <v>4359</v>
      </c>
      <c r="C1425" s="268" t="s">
        <v>7</v>
      </c>
      <c r="D1425" s="268" t="s">
        <v>8</v>
      </c>
      <c r="E1425" s="268" t="s">
        <v>249</v>
      </c>
      <c r="F1425" s="268" t="s">
        <v>4350</v>
      </c>
      <c r="G1425" s="268" t="s">
        <v>4351</v>
      </c>
      <c r="H1425" s="269">
        <v>2010</v>
      </c>
      <c r="I1425" s="270">
        <v>44197</v>
      </c>
      <c r="J1425" s="271"/>
    </row>
    <row r="1426" spans="1:10" ht="30" customHeight="1">
      <c r="A1426" s="264" t="s">
        <v>4360</v>
      </c>
      <c r="B1426" s="265" t="s">
        <v>4361</v>
      </c>
      <c r="C1426" s="268" t="s">
        <v>7</v>
      </c>
      <c r="D1426" s="268" t="s">
        <v>8</v>
      </c>
      <c r="E1426" s="268" t="s">
        <v>249</v>
      </c>
      <c r="F1426" s="268" t="s">
        <v>4350</v>
      </c>
      <c r="G1426" s="268" t="s">
        <v>4351</v>
      </c>
      <c r="H1426" s="269">
        <v>2010</v>
      </c>
      <c r="I1426" s="270">
        <v>44197</v>
      </c>
      <c r="J1426" s="271"/>
    </row>
    <row r="1427" spans="1:10" ht="30" customHeight="1">
      <c r="A1427" s="264" t="s">
        <v>4362</v>
      </c>
      <c r="B1427" s="265" t="s">
        <v>4363</v>
      </c>
      <c r="C1427" s="268" t="s">
        <v>7</v>
      </c>
      <c r="D1427" s="268" t="s">
        <v>8</v>
      </c>
      <c r="E1427" s="268" t="s">
        <v>4364</v>
      </c>
      <c r="F1427" s="268" t="s">
        <v>4365</v>
      </c>
      <c r="G1427" s="268" t="s">
        <v>4366</v>
      </c>
      <c r="H1427" s="269">
        <v>2010</v>
      </c>
      <c r="I1427" s="270">
        <v>44197</v>
      </c>
      <c r="J1427" s="271"/>
    </row>
    <row r="1428" spans="1:10" ht="30" customHeight="1">
      <c r="A1428" s="256" t="s">
        <v>4367</v>
      </c>
      <c r="B1428" s="257"/>
      <c r="C1428" s="258"/>
      <c r="D1428" s="259"/>
      <c r="E1428" s="259"/>
      <c r="F1428" s="260"/>
      <c r="G1428" s="260"/>
      <c r="H1428" s="261"/>
      <c r="I1428" s="262"/>
      <c r="J1428" s="263"/>
    </row>
    <row r="1429" spans="1:10" ht="30" customHeight="1">
      <c r="A1429" s="264" t="s">
        <v>4368</v>
      </c>
      <c r="B1429" s="265" t="s">
        <v>4369</v>
      </c>
      <c r="C1429" s="268" t="s">
        <v>7</v>
      </c>
      <c r="D1429" s="268" t="s">
        <v>8</v>
      </c>
      <c r="E1429" s="268" t="s">
        <v>4370</v>
      </c>
      <c r="F1429" s="268" t="s">
        <v>4371</v>
      </c>
      <c r="G1429" s="268" t="s">
        <v>4372</v>
      </c>
      <c r="H1429" s="269">
        <v>4240</v>
      </c>
      <c r="I1429" s="270">
        <v>44197</v>
      </c>
      <c r="J1429" s="271"/>
    </row>
    <row r="1430" spans="1:10" ht="30" customHeight="1">
      <c r="A1430" s="264" t="s">
        <v>321</v>
      </c>
      <c r="B1430" s="265" t="s">
        <v>4373</v>
      </c>
      <c r="C1430" s="268" t="s">
        <v>7</v>
      </c>
      <c r="D1430" s="268" t="s">
        <v>8</v>
      </c>
      <c r="E1430" s="268" t="s">
        <v>3036</v>
      </c>
      <c r="F1430" s="268" t="s">
        <v>13</v>
      </c>
      <c r="G1430" s="268" t="s">
        <v>4335</v>
      </c>
      <c r="H1430" s="269">
        <v>4240</v>
      </c>
      <c r="I1430" s="270">
        <v>44197</v>
      </c>
      <c r="J1430" s="271"/>
    </row>
    <row r="1431" spans="1:10" ht="30" customHeight="1">
      <c r="A1431" s="264" t="s">
        <v>4374</v>
      </c>
      <c r="B1431" s="265" t="s">
        <v>4375</v>
      </c>
      <c r="C1431" s="268" t="s">
        <v>7</v>
      </c>
      <c r="D1431" s="268" t="s">
        <v>8</v>
      </c>
      <c r="E1431" s="268" t="s">
        <v>4364</v>
      </c>
      <c r="F1431" s="268" t="s">
        <v>4376</v>
      </c>
      <c r="G1431" s="268" t="s">
        <v>4377</v>
      </c>
      <c r="H1431" s="269">
        <v>4240</v>
      </c>
      <c r="I1431" s="270">
        <v>44197</v>
      </c>
      <c r="J1431" s="271"/>
    </row>
    <row r="1432" spans="1:10" ht="30" customHeight="1">
      <c r="A1432" s="264" t="s">
        <v>4378</v>
      </c>
      <c r="B1432" s="265" t="s">
        <v>4379</v>
      </c>
      <c r="C1432" s="268" t="s">
        <v>7</v>
      </c>
      <c r="D1432" s="268" t="s">
        <v>8</v>
      </c>
      <c r="E1432" s="268" t="s">
        <v>4380</v>
      </c>
      <c r="F1432" s="268" t="s">
        <v>2996</v>
      </c>
      <c r="G1432" s="268" t="s">
        <v>4381</v>
      </c>
      <c r="H1432" s="269">
        <v>4240</v>
      </c>
      <c r="I1432" s="270">
        <v>44197</v>
      </c>
      <c r="J1432" s="271"/>
    </row>
    <row r="1433" spans="1:10" ht="30" customHeight="1">
      <c r="A1433" s="264" t="s">
        <v>4382</v>
      </c>
      <c r="B1433" s="265" t="s">
        <v>4383</v>
      </c>
      <c r="C1433" s="268" t="s">
        <v>7</v>
      </c>
      <c r="D1433" s="268" t="s">
        <v>8</v>
      </c>
      <c r="E1433" s="268" t="s">
        <v>4384</v>
      </c>
      <c r="F1433" s="268" t="s">
        <v>4385</v>
      </c>
      <c r="G1433" s="268" t="s">
        <v>4386</v>
      </c>
      <c r="H1433" s="269">
        <v>4240</v>
      </c>
      <c r="I1433" s="270">
        <v>44197</v>
      </c>
      <c r="J1433" s="271"/>
    </row>
    <row r="1434" spans="1:10" ht="30" customHeight="1">
      <c r="A1434" s="264" t="s">
        <v>4387</v>
      </c>
      <c r="B1434" s="265" t="s">
        <v>4388</v>
      </c>
      <c r="C1434" s="268" t="s">
        <v>7</v>
      </c>
      <c r="D1434" s="268" t="s">
        <v>8</v>
      </c>
      <c r="E1434" s="268" t="s">
        <v>4389</v>
      </c>
      <c r="F1434" s="268" t="s">
        <v>4390</v>
      </c>
      <c r="G1434" s="268" t="s">
        <v>3295</v>
      </c>
      <c r="H1434" s="269">
        <v>4240</v>
      </c>
      <c r="I1434" s="270">
        <v>44197</v>
      </c>
      <c r="J1434" s="271"/>
    </row>
    <row r="1435" spans="1:10" ht="30" customHeight="1">
      <c r="A1435" s="264" t="s">
        <v>4391</v>
      </c>
      <c r="B1435" s="265" t="s">
        <v>4392</v>
      </c>
      <c r="C1435" s="268" t="s">
        <v>7</v>
      </c>
      <c r="D1435" s="268" t="s">
        <v>8</v>
      </c>
      <c r="E1435" s="268" t="s">
        <v>4364</v>
      </c>
      <c r="F1435" s="268" t="s">
        <v>13</v>
      </c>
      <c r="G1435" s="268" t="s">
        <v>4377</v>
      </c>
      <c r="H1435" s="269">
        <v>4240</v>
      </c>
      <c r="I1435" s="270">
        <v>44197</v>
      </c>
      <c r="J1435" s="271"/>
    </row>
    <row r="1436" spans="1:10" ht="30" customHeight="1">
      <c r="A1436" s="264" t="s">
        <v>4393</v>
      </c>
      <c r="B1436" s="265" t="s">
        <v>4394</v>
      </c>
      <c r="C1436" s="268" t="s">
        <v>7</v>
      </c>
      <c r="D1436" s="268" t="s">
        <v>8</v>
      </c>
      <c r="E1436" s="268" t="s">
        <v>4384</v>
      </c>
      <c r="F1436" s="268" t="s">
        <v>4395</v>
      </c>
      <c r="G1436" s="268" t="s">
        <v>4386</v>
      </c>
      <c r="H1436" s="269">
        <v>4240</v>
      </c>
      <c r="I1436" s="270">
        <v>44197</v>
      </c>
      <c r="J1436" s="271"/>
    </row>
    <row r="1437" spans="1:10" ht="30" customHeight="1">
      <c r="A1437" s="264" t="s">
        <v>4396</v>
      </c>
      <c r="B1437" s="265" t="s">
        <v>4397</v>
      </c>
      <c r="C1437" s="268" t="s">
        <v>7</v>
      </c>
      <c r="D1437" s="268" t="s">
        <v>8</v>
      </c>
      <c r="E1437" s="268" t="s">
        <v>4398</v>
      </c>
      <c r="F1437" s="268" t="s">
        <v>42</v>
      </c>
      <c r="G1437" s="268" t="s">
        <v>3329</v>
      </c>
      <c r="H1437" s="269">
        <v>4240</v>
      </c>
      <c r="I1437" s="270">
        <v>44197</v>
      </c>
      <c r="J1437" s="271"/>
    </row>
    <row r="1438" spans="1:10" ht="30" customHeight="1">
      <c r="A1438" s="264" t="s">
        <v>4399</v>
      </c>
      <c r="B1438" s="265" t="s">
        <v>4400</v>
      </c>
      <c r="C1438" s="268" t="s">
        <v>7</v>
      </c>
      <c r="D1438" s="268" t="s">
        <v>8</v>
      </c>
      <c r="E1438" s="268" t="s">
        <v>4364</v>
      </c>
      <c r="F1438" s="268" t="s">
        <v>4401</v>
      </c>
      <c r="G1438" s="268" t="s">
        <v>4377</v>
      </c>
      <c r="H1438" s="269">
        <v>4240</v>
      </c>
      <c r="I1438" s="270">
        <v>44197</v>
      </c>
      <c r="J1438" s="271"/>
    </row>
    <row r="1439" spans="1:10" ht="30" customHeight="1">
      <c r="A1439" s="256" t="s">
        <v>4402</v>
      </c>
      <c r="B1439" s="257"/>
      <c r="C1439" s="258"/>
      <c r="D1439" s="259"/>
      <c r="E1439" s="259"/>
      <c r="F1439" s="260"/>
      <c r="G1439" s="260"/>
      <c r="H1439" s="261"/>
      <c r="I1439" s="262"/>
      <c r="J1439" s="263"/>
    </row>
    <row r="1440" spans="1:10" ht="30" customHeight="1">
      <c r="A1440" s="264" t="s">
        <v>322</v>
      </c>
      <c r="B1440" s="265" t="s">
        <v>4403</v>
      </c>
      <c r="C1440" s="268" t="s">
        <v>7</v>
      </c>
      <c r="D1440" s="268" t="s">
        <v>8</v>
      </c>
      <c r="E1440" s="268" t="s">
        <v>3036</v>
      </c>
      <c r="F1440" s="268" t="s">
        <v>38</v>
      </c>
      <c r="G1440" s="268" t="s">
        <v>4335</v>
      </c>
      <c r="H1440" s="269">
        <v>4240</v>
      </c>
      <c r="I1440" s="270">
        <v>44197</v>
      </c>
      <c r="J1440" s="271"/>
    </row>
    <row r="1441" spans="1:10" ht="30" customHeight="1">
      <c r="A1441" s="264" t="s">
        <v>4404</v>
      </c>
      <c r="B1441" s="265" t="s">
        <v>4383</v>
      </c>
      <c r="C1441" s="268" t="s">
        <v>7</v>
      </c>
      <c r="D1441" s="268" t="s">
        <v>8</v>
      </c>
      <c r="E1441" s="268" t="s">
        <v>4384</v>
      </c>
      <c r="F1441" s="268" t="s">
        <v>4385</v>
      </c>
      <c r="G1441" s="268" t="s">
        <v>4386</v>
      </c>
      <c r="H1441" s="269">
        <v>4240</v>
      </c>
      <c r="I1441" s="270">
        <v>44197</v>
      </c>
      <c r="J1441" s="271"/>
    </row>
    <row r="1442" spans="1:10" ht="30" customHeight="1">
      <c r="A1442" s="264" t="s">
        <v>4405</v>
      </c>
      <c r="B1442" s="265" t="s">
        <v>4388</v>
      </c>
      <c r="C1442" s="268" t="s">
        <v>7</v>
      </c>
      <c r="D1442" s="268" t="s">
        <v>8</v>
      </c>
      <c r="E1442" s="268" t="s">
        <v>4389</v>
      </c>
      <c r="F1442" s="268" t="s">
        <v>4390</v>
      </c>
      <c r="G1442" s="268" t="s">
        <v>3295</v>
      </c>
      <c r="H1442" s="269">
        <v>4240</v>
      </c>
      <c r="I1442" s="270">
        <v>44197</v>
      </c>
      <c r="J1442" s="271"/>
    </row>
    <row r="1443" spans="1:10" ht="30" customHeight="1">
      <c r="A1443" s="264" t="s">
        <v>4406</v>
      </c>
      <c r="B1443" s="265" t="s">
        <v>4392</v>
      </c>
      <c r="C1443" s="268" t="s">
        <v>7</v>
      </c>
      <c r="D1443" s="268" t="s">
        <v>8</v>
      </c>
      <c r="E1443" s="268" t="s">
        <v>4364</v>
      </c>
      <c r="F1443" s="268" t="s">
        <v>13</v>
      </c>
      <c r="G1443" s="268" t="s">
        <v>4377</v>
      </c>
      <c r="H1443" s="269">
        <v>4240</v>
      </c>
      <c r="I1443" s="270">
        <v>44197</v>
      </c>
      <c r="J1443" s="271"/>
    </row>
    <row r="1444" spans="1:10" ht="30" customHeight="1">
      <c r="A1444" s="264" t="s">
        <v>4407</v>
      </c>
      <c r="B1444" s="265" t="s">
        <v>4394</v>
      </c>
      <c r="C1444" s="268" t="s">
        <v>7</v>
      </c>
      <c r="D1444" s="268" t="s">
        <v>8</v>
      </c>
      <c r="E1444" s="268" t="s">
        <v>4384</v>
      </c>
      <c r="F1444" s="268" t="s">
        <v>4395</v>
      </c>
      <c r="G1444" s="268" t="s">
        <v>4386</v>
      </c>
      <c r="H1444" s="269">
        <v>4240</v>
      </c>
      <c r="I1444" s="270">
        <v>44197</v>
      </c>
      <c r="J1444" s="271"/>
    </row>
    <row r="1445" spans="1:10" ht="30" customHeight="1">
      <c r="A1445" s="256" t="s">
        <v>4408</v>
      </c>
      <c r="B1445" s="257"/>
      <c r="C1445" s="258"/>
      <c r="D1445" s="259"/>
      <c r="E1445" s="259"/>
      <c r="F1445" s="260"/>
      <c r="G1445" s="260"/>
      <c r="H1445" s="261"/>
      <c r="I1445" s="262"/>
      <c r="J1445" s="263"/>
    </row>
    <row r="1446" spans="1:10" ht="30" customHeight="1">
      <c r="A1446" s="264" t="s">
        <v>4409</v>
      </c>
      <c r="B1446" s="265" t="s">
        <v>4410</v>
      </c>
      <c r="C1446" s="268" t="s">
        <v>7</v>
      </c>
      <c r="D1446" s="268" t="s">
        <v>8</v>
      </c>
      <c r="E1446" s="268" t="s">
        <v>161</v>
      </c>
      <c r="F1446" s="268" t="s">
        <v>131</v>
      </c>
      <c r="G1446" s="268" t="s">
        <v>4411</v>
      </c>
      <c r="H1446" s="269">
        <v>83430</v>
      </c>
      <c r="I1446" s="270">
        <v>44197</v>
      </c>
      <c r="J1446" s="271"/>
    </row>
    <row r="1447" spans="1:10" ht="30" customHeight="1">
      <c r="A1447" s="264" t="s">
        <v>4412</v>
      </c>
      <c r="B1447" s="265" t="s">
        <v>4413</v>
      </c>
      <c r="C1447" s="268" t="s">
        <v>7</v>
      </c>
      <c r="D1447" s="268" t="s">
        <v>8</v>
      </c>
      <c r="E1447" s="268" t="s">
        <v>4414</v>
      </c>
      <c r="F1447" s="268" t="s">
        <v>131</v>
      </c>
      <c r="G1447" s="268" t="s">
        <v>4415</v>
      </c>
      <c r="H1447" s="269">
        <v>83430</v>
      </c>
      <c r="I1447" s="270">
        <v>44197</v>
      </c>
      <c r="J1447" s="271"/>
    </row>
    <row r="1448" spans="1:10" ht="30" customHeight="1">
      <c r="A1448" s="264" t="s">
        <v>4416</v>
      </c>
      <c r="B1448" s="265" t="s">
        <v>4417</v>
      </c>
      <c r="C1448" s="268" t="s">
        <v>7</v>
      </c>
      <c r="D1448" s="268" t="s">
        <v>8</v>
      </c>
      <c r="E1448" s="268" t="s">
        <v>88</v>
      </c>
      <c r="F1448" s="268" t="s">
        <v>2940</v>
      </c>
      <c r="G1448" s="268" t="s">
        <v>92</v>
      </c>
      <c r="H1448" s="269">
        <v>83430</v>
      </c>
      <c r="I1448" s="270">
        <v>44197</v>
      </c>
      <c r="J1448" s="271"/>
    </row>
    <row r="1449" spans="1:10" ht="30" customHeight="1">
      <c r="A1449" s="264" t="s">
        <v>4418</v>
      </c>
      <c r="B1449" s="265" t="s">
        <v>4419</v>
      </c>
      <c r="C1449" s="268" t="s">
        <v>7</v>
      </c>
      <c r="D1449" s="268" t="s">
        <v>8</v>
      </c>
      <c r="E1449" s="268" t="s">
        <v>4173</v>
      </c>
      <c r="F1449" s="268" t="s">
        <v>14</v>
      </c>
      <c r="G1449" s="268" t="s">
        <v>92</v>
      </c>
      <c r="H1449" s="269">
        <v>83430</v>
      </c>
      <c r="I1449" s="270">
        <v>44197</v>
      </c>
      <c r="J1449" s="271"/>
    </row>
    <row r="1450" spans="1:10" ht="30" customHeight="1">
      <c r="A1450" s="256" t="s">
        <v>4420</v>
      </c>
      <c r="B1450" s="257"/>
      <c r="C1450" s="258"/>
      <c r="D1450" s="259"/>
      <c r="E1450" s="259"/>
      <c r="F1450" s="260"/>
      <c r="G1450" s="260"/>
      <c r="H1450" s="261"/>
      <c r="I1450" s="262"/>
      <c r="J1450" s="263"/>
    </row>
    <row r="1451" spans="1:10" ht="30" customHeight="1">
      <c r="A1451" s="264" t="s">
        <v>4421</v>
      </c>
      <c r="B1451" s="265" t="s">
        <v>4422</v>
      </c>
      <c r="C1451" s="268" t="s">
        <v>4423</v>
      </c>
      <c r="D1451" s="268" t="s">
        <v>26</v>
      </c>
      <c r="E1451" s="268" t="s">
        <v>4424</v>
      </c>
      <c r="F1451" s="268" t="s">
        <v>4425</v>
      </c>
      <c r="G1451" s="268" t="s">
        <v>106</v>
      </c>
      <c r="H1451" s="269">
        <v>115500</v>
      </c>
      <c r="I1451" s="270">
        <v>44197</v>
      </c>
      <c r="J1451" s="271"/>
    </row>
    <row r="1452" spans="1:10" ht="30" customHeight="1">
      <c r="A1452" s="256" t="s">
        <v>4426</v>
      </c>
      <c r="B1452" s="257"/>
      <c r="C1452" s="258"/>
      <c r="D1452" s="259"/>
      <c r="E1452" s="259"/>
      <c r="F1452" s="260"/>
      <c r="G1452" s="260"/>
      <c r="H1452" s="261"/>
      <c r="I1452" s="262"/>
      <c r="J1452" s="263"/>
    </row>
    <row r="1453" spans="1:10" ht="30" customHeight="1">
      <c r="A1453" s="264" t="s">
        <v>4427</v>
      </c>
      <c r="B1453" s="265" t="s">
        <v>4428</v>
      </c>
      <c r="C1453" s="268" t="s">
        <v>7</v>
      </c>
      <c r="D1453" s="268" t="s">
        <v>8</v>
      </c>
      <c r="E1453" s="268" t="s">
        <v>4429</v>
      </c>
      <c r="F1453" s="268" t="s">
        <v>4430</v>
      </c>
      <c r="G1453" s="268" t="s">
        <v>4431</v>
      </c>
      <c r="H1453" s="269">
        <v>101400</v>
      </c>
      <c r="I1453" s="270">
        <v>44197</v>
      </c>
      <c r="J1453" s="271"/>
    </row>
    <row r="1454" spans="1:10" ht="30" customHeight="1">
      <c r="A1454" s="264" t="s">
        <v>4432</v>
      </c>
      <c r="B1454" s="265" t="s">
        <v>4433</v>
      </c>
      <c r="C1454" s="268" t="s">
        <v>7</v>
      </c>
      <c r="D1454" s="268" t="s">
        <v>8</v>
      </c>
      <c r="E1454" s="268" t="s">
        <v>4434</v>
      </c>
      <c r="F1454" s="268" t="s">
        <v>4435</v>
      </c>
      <c r="G1454" s="268" t="s">
        <v>122</v>
      </c>
      <c r="H1454" s="269">
        <v>111100</v>
      </c>
      <c r="I1454" s="270">
        <v>44197</v>
      </c>
      <c r="J1454" s="271"/>
    </row>
    <row r="1455" spans="1:10" ht="30" customHeight="1">
      <c r="A1455" s="264" t="s">
        <v>4436</v>
      </c>
      <c r="B1455" s="265" t="s">
        <v>4437</v>
      </c>
      <c r="C1455" s="268" t="s">
        <v>7</v>
      </c>
      <c r="D1455" s="268" t="s">
        <v>8</v>
      </c>
      <c r="E1455" s="268" t="s">
        <v>88</v>
      </c>
      <c r="F1455" s="268" t="s">
        <v>4438</v>
      </c>
      <c r="G1455" s="268" t="s">
        <v>92</v>
      </c>
      <c r="H1455" s="269">
        <v>111100</v>
      </c>
      <c r="I1455" s="270">
        <v>44197</v>
      </c>
      <c r="J1455" s="271"/>
    </row>
    <row r="1456" spans="1:10" ht="30" customHeight="1">
      <c r="A1456" s="256" t="s">
        <v>4439</v>
      </c>
      <c r="B1456" s="257"/>
      <c r="C1456" s="258"/>
      <c r="D1456" s="259"/>
      <c r="E1456" s="259"/>
      <c r="F1456" s="260"/>
      <c r="G1456" s="260"/>
      <c r="H1456" s="261"/>
      <c r="I1456" s="262"/>
      <c r="J1456" s="263"/>
    </row>
    <row r="1457" spans="1:10" ht="30" customHeight="1">
      <c r="A1457" s="264" t="s">
        <v>4440</v>
      </c>
      <c r="B1457" s="265" t="s">
        <v>4441</v>
      </c>
      <c r="C1457" s="268" t="s">
        <v>7</v>
      </c>
      <c r="D1457" s="268" t="s">
        <v>8</v>
      </c>
      <c r="E1457" s="268" t="s">
        <v>4173</v>
      </c>
      <c r="F1457" s="268" t="s">
        <v>2940</v>
      </c>
      <c r="G1457" s="268" t="s">
        <v>92</v>
      </c>
      <c r="H1457" s="269">
        <v>74470</v>
      </c>
      <c r="I1457" s="270">
        <v>44197</v>
      </c>
      <c r="J1457" s="271"/>
    </row>
    <row r="1458" spans="1:10" ht="30" customHeight="1">
      <c r="A1458" s="256" t="s">
        <v>4442</v>
      </c>
      <c r="B1458" s="257"/>
      <c r="C1458" s="258"/>
      <c r="D1458" s="259"/>
      <c r="E1458" s="259"/>
      <c r="F1458" s="260"/>
      <c r="G1458" s="260"/>
      <c r="H1458" s="261"/>
      <c r="I1458" s="262"/>
      <c r="J1458" s="263"/>
    </row>
    <row r="1459" spans="1:10" ht="30" customHeight="1">
      <c r="A1459" s="264" t="s">
        <v>4443</v>
      </c>
      <c r="B1459" s="265" t="s">
        <v>4444</v>
      </c>
      <c r="C1459" s="268" t="s">
        <v>4445</v>
      </c>
      <c r="D1459" s="268" t="s">
        <v>8</v>
      </c>
      <c r="E1459" s="268" t="s">
        <v>4446</v>
      </c>
      <c r="F1459" s="268" t="s">
        <v>4447</v>
      </c>
      <c r="G1459" s="268" t="s">
        <v>4448</v>
      </c>
      <c r="H1459" s="269">
        <v>188570</v>
      </c>
      <c r="I1459" s="270">
        <v>44197</v>
      </c>
      <c r="J1459" s="271"/>
    </row>
    <row r="1460" spans="1:10" ht="30" customHeight="1">
      <c r="A1460" s="256" t="s">
        <v>4449</v>
      </c>
      <c r="B1460" s="257"/>
      <c r="C1460" s="258"/>
      <c r="D1460" s="259"/>
      <c r="E1460" s="259"/>
      <c r="F1460" s="260"/>
      <c r="G1460" s="260"/>
      <c r="H1460" s="261"/>
      <c r="I1460" s="262"/>
      <c r="J1460" s="263"/>
    </row>
    <row r="1461" spans="1:10" ht="30" customHeight="1">
      <c r="A1461" s="264" t="s">
        <v>4450</v>
      </c>
      <c r="B1461" s="265" t="s">
        <v>4451</v>
      </c>
      <c r="C1461" s="268" t="s">
        <v>7</v>
      </c>
      <c r="D1461" s="268" t="s">
        <v>8</v>
      </c>
      <c r="E1461" s="268" t="s">
        <v>323</v>
      </c>
      <c r="F1461" s="268" t="s">
        <v>623</v>
      </c>
      <c r="G1461" s="268" t="s">
        <v>324</v>
      </c>
      <c r="H1461" s="269">
        <v>634900</v>
      </c>
      <c r="I1461" s="270">
        <v>44197</v>
      </c>
      <c r="J1461" s="271"/>
    </row>
    <row r="1462" spans="1:10" ht="30" customHeight="1">
      <c r="A1462" s="284" t="s">
        <v>4452</v>
      </c>
      <c r="B1462" s="257"/>
      <c r="C1462" s="258"/>
      <c r="D1462" s="259"/>
      <c r="E1462" s="259"/>
      <c r="F1462" s="260"/>
      <c r="G1462" s="260"/>
      <c r="H1462" s="261"/>
      <c r="I1462" s="262"/>
      <c r="J1462" s="263"/>
    </row>
    <row r="1463" spans="1:10" ht="30" customHeight="1">
      <c r="A1463" s="285" t="s">
        <v>4453</v>
      </c>
      <c r="B1463" s="286" t="s">
        <v>4454</v>
      </c>
      <c r="C1463" s="285" t="s">
        <v>7</v>
      </c>
      <c r="D1463" s="285" t="s">
        <v>1476</v>
      </c>
      <c r="E1463" s="285" t="s">
        <v>4455</v>
      </c>
      <c r="F1463" s="268" t="s">
        <v>14</v>
      </c>
      <c r="G1463" s="268" t="s">
        <v>4456</v>
      </c>
      <c r="H1463" s="287">
        <v>210220</v>
      </c>
      <c r="I1463" s="270">
        <v>44197</v>
      </c>
      <c r="J1463" s="271"/>
    </row>
    <row r="1464" spans="1:10" ht="30" customHeight="1">
      <c r="A1464" s="256" t="s">
        <v>4457</v>
      </c>
      <c r="B1464" s="257"/>
      <c r="C1464" s="258"/>
      <c r="D1464" s="259"/>
      <c r="E1464" s="259"/>
      <c r="F1464" s="260"/>
      <c r="G1464" s="260"/>
      <c r="H1464" s="261"/>
      <c r="I1464" s="262"/>
      <c r="J1464" s="263"/>
    </row>
    <row r="1465" spans="1:10" ht="30" customHeight="1">
      <c r="A1465" s="264" t="s">
        <v>4458</v>
      </c>
      <c r="B1465" s="265" t="s">
        <v>4459</v>
      </c>
      <c r="C1465" s="268" t="s">
        <v>4460</v>
      </c>
      <c r="D1465" s="268" t="s">
        <v>8</v>
      </c>
      <c r="E1465" s="268" t="s">
        <v>158</v>
      </c>
      <c r="F1465" s="268" t="s">
        <v>4461</v>
      </c>
      <c r="G1465" s="268" t="s">
        <v>3752</v>
      </c>
      <c r="H1465" s="269">
        <v>219</v>
      </c>
      <c r="I1465" s="270">
        <v>44197</v>
      </c>
      <c r="J1465" s="271"/>
    </row>
    <row r="1466" spans="1:10" ht="30" customHeight="1">
      <c r="A1466" s="264" t="s">
        <v>4462</v>
      </c>
      <c r="B1466" s="265" t="s">
        <v>4463</v>
      </c>
      <c r="C1466" s="268" t="s">
        <v>4464</v>
      </c>
      <c r="D1466" s="268" t="s">
        <v>8</v>
      </c>
      <c r="E1466" s="268" t="s">
        <v>1277</v>
      </c>
      <c r="F1466" s="268" t="s">
        <v>4465</v>
      </c>
      <c r="G1466" s="268" t="s">
        <v>1279</v>
      </c>
      <c r="H1466" s="269">
        <v>219</v>
      </c>
      <c r="I1466" s="270">
        <v>44197</v>
      </c>
      <c r="J1466" s="271"/>
    </row>
    <row r="1467" spans="1:10" ht="30" customHeight="1">
      <c r="A1467" s="256" t="s">
        <v>4466</v>
      </c>
      <c r="B1467" s="257"/>
      <c r="C1467" s="258"/>
      <c r="D1467" s="259"/>
      <c r="E1467" s="259"/>
      <c r="F1467" s="260"/>
      <c r="G1467" s="260"/>
      <c r="H1467" s="261"/>
      <c r="I1467" s="262"/>
      <c r="J1467" s="263"/>
    </row>
    <row r="1468" spans="1:10" ht="30" customHeight="1">
      <c r="A1468" s="264" t="s">
        <v>4467</v>
      </c>
      <c r="B1468" s="265" t="s">
        <v>4459</v>
      </c>
      <c r="C1468" s="268" t="s">
        <v>4468</v>
      </c>
      <c r="D1468" s="268" t="s">
        <v>8</v>
      </c>
      <c r="E1468" s="268" t="s">
        <v>158</v>
      </c>
      <c r="F1468" s="268" t="s">
        <v>4461</v>
      </c>
      <c r="G1468" s="268" t="s">
        <v>3752</v>
      </c>
      <c r="H1468" s="269">
        <v>830</v>
      </c>
      <c r="I1468" s="270">
        <v>44197</v>
      </c>
      <c r="J1468" s="271"/>
    </row>
    <row r="1469" spans="1:10" ht="30" customHeight="1">
      <c r="A1469" s="264" t="s">
        <v>4469</v>
      </c>
      <c r="B1469" s="265" t="s">
        <v>4470</v>
      </c>
      <c r="C1469" s="268" t="s">
        <v>4471</v>
      </c>
      <c r="D1469" s="268" t="s">
        <v>8</v>
      </c>
      <c r="E1469" s="268" t="s">
        <v>1664</v>
      </c>
      <c r="F1469" s="268" t="s">
        <v>3006</v>
      </c>
      <c r="G1469" s="268" t="s">
        <v>1665</v>
      </c>
      <c r="H1469" s="269">
        <v>830</v>
      </c>
      <c r="I1469" s="270">
        <v>44197</v>
      </c>
      <c r="J1469" s="271"/>
    </row>
    <row r="1470" spans="1:10" ht="30" customHeight="1">
      <c r="A1470" s="264" t="s">
        <v>4472</v>
      </c>
      <c r="B1470" s="265" t="s">
        <v>4463</v>
      </c>
      <c r="C1470" s="268" t="s">
        <v>4473</v>
      </c>
      <c r="D1470" s="268" t="s">
        <v>8</v>
      </c>
      <c r="E1470" s="268" t="s">
        <v>1277</v>
      </c>
      <c r="F1470" s="268" t="s">
        <v>4465</v>
      </c>
      <c r="G1470" s="268" t="s">
        <v>1279</v>
      </c>
      <c r="H1470" s="269">
        <v>830</v>
      </c>
      <c r="I1470" s="270">
        <v>44197</v>
      </c>
      <c r="J1470" s="271"/>
    </row>
    <row r="1471" spans="1:10" ht="30" customHeight="1">
      <c r="A1471" s="264" t="s">
        <v>4474</v>
      </c>
      <c r="B1471" s="265" t="s">
        <v>4475</v>
      </c>
      <c r="C1471" s="268" t="s">
        <v>4476</v>
      </c>
      <c r="D1471" s="268" t="s">
        <v>8</v>
      </c>
      <c r="E1471" s="268" t="s">
        <v>1277</v>
      </c>
      <c r="F1471" s="268" t="s">
        <v>4477</v>
      </c>
      <c r="G1471" s="268" t="s">
        <v>1279</v>
      </c>
      <c r="H1471" s="269">
        <v>830</v>
      </c>
      <c r="I1471" s="270">
        <v>44197</v>
      </c>
      <c r="J1471" s="271"/>
    </row>
    <row r="1472" spans="1:10" ht="30" customHeight="1">
      <c r="A1472" s="256" t="s">
        <v>4478</v>
      </c>
      <c r="B1472" s="257"/>
      <c r="C1472" s="258"/>
      <c r="D1472" s="259"/>
      <c r="E1472" s="259"/>
      <c r="F1472" s="260"/>
      <c r="G1472" s="260"/>
      <c r="H1472" s="261"/>
      <c r="I1472" s="262"/>
      <c r="J1472" s="263"/>
    </row>
    <row r="1473" spans="1:10" ht="30" customHeight="1">
      <c r="A1473" s="264" t="s">
        <v>4479</v>
      </c>
      <c r="B1473" s="265" t="s">
        <v>4459</v>
      </c>
      <c r="C1473" s="268" t="s">
        <v>325</v>
      </c>
      <c r="D1473" s="268" t="s">
        <v>8</v>
      </c>
      <c r="E1473" s="268" t="s">
        <v>158</v>
      </c>
      <c r="F1473" s="268" t="s">
        <v>4461</v>
      </c>
      <c r="G1473" s="268" t="s">
        <v>3752</v>
      </c>
      <c r="H1473" s="269">
        <v>1790</v>
      </c>
      <c r="I1473" s="270">
        <v>44197</v>
      </c>
      <c r="J1473" s="271"/>
    </row>
    <row r="1474" spans="1:10" ht="30" customHeight="1">
      <c r="A1474" s="256" t="s">
        <v>4480</v>
      </c>
      <c r="B1474" s="257"/>
      <c r="C1474" s="258"/>
      <c r="D1474" s="259"/>
      <c r="E1474" s="259"/>
      <c r="F1474" s="260"/>
      <c r="G1474" s="260"/>
      <c r="H1474" s="261"/>
      <c r="I1474" s="262"/>
      <c r="J1474" s="263"/>
    </row>
    <row r="1475" spans="1:10" ht="30" customHeight="1">
      <c r="A1475" s="264" t="s">
        <v>4481</v>
      </c>
      <c r="B1475" s="265" t="s">
        <v>4482</v>
      </c>
      <c r="C1475" s="268" t="s">
        <v>4483</v>
      </c>
      <c r="D1475" s="268" t="s">
        <v>8</v>
      </c>
      <c r="E1475" s="268" t="s">
        <v>1277</v>
      </c>
      <c r="F1475" s="268" t="s">
        <v>4484</v>
      </c>
      <c r="G1475" s="268" t="s">
        <v>1279</v>
      </c>
      <c r="H1475" s="269">
        <v>2960</v>
      </c>
      <c r="I1475" s="270">
        <v>44197</v>
      </c>
      <c r="J1475" s="271"/>
    </row>
    <row r="1476" spans="1:10" ht="30" customHeight="1">
      <c r="A1476" s="264" t="s">
        <v>4485</v>
      </c>
      <c r="B1476" s="265" t="s">
        <v>4486</v>
      </c>
      <c r="C1476" s="268" t="s">
        <v>4487</v>
      </c>
      <c r="D1476" s="268" t="s">
        <v>8</v>
      </c>
      <c r="E1476" s="268" t="s">
        <v>1277</v>
      </c>
      <c r="F1476" s="268" t="s">
        <v>4488</v>
      </c>
      <c r="G1476" s="268" t="s">
        <v>1279</v>
      </c>
      <c r="H1476" s="269">
        <v>2960</v>
      </c>
      <c r="I1476" s="270">
        <v>44197</v>
      </c>
      <c r="J1476" s="271"/>
    </row>
    <row r="1477" spans="1:10" ht="30" customHeight="1">
      <c r="A1477" s="256" t="s">
        <v>4489</v>
      </c>
      <c r="B1477" s="257"/>
      <c r="C1477" s="258"/>
      <c r="D1477" s="259"/>
      <c r="E1477" s="259"/>
      <c r="F1477" s="260"/>
      <c r="G1477" s="260"/>
      <c r="H1477" s="261"/>
      <c r="I1477" s="262"/>
      <c r="J1477" s="263"/>
    </row>
    <row r="1478" spans="1:10" ht="30" customHeight="1">
      <c r="A1478" s="264" t="s">
        <v>4490</v>
      </c>
      <c r="B1478" s="265" t="s">
        <v>4459</v>
      </c>
      <c r="C1478" s="268" t="s">
        <v>4491</v>
      </c>
      <c r="D1478" s="268" t="s">
        <v>8</v>
      </c>
      <c r="E1478" s="268" t="s">
        <v>158</v>
      </c>
      <c r="F1478" s="268" t="s">
        <v>4461</v>
      </c>
      <c r="G1478" s="268" t="s">
        <v>3752</v>
      </c>
      <c r="H1478" s="269">
        <v>3270</v>
      </c>
      <c r="I1478" s="270">
        <v>44197</v>
      </c>
      <c r="J1478" s="271"/>
    </row>
    <row r="1479" spans="1:10" ht="30" customHeight="1">
      <c r="A1479" s="264" t="s">
        <v>4492</v>
      </c>
      <c r="B1479" s="265" t="s">
        <v>4493</v>
      </c>
      <c r="C1479" s="268" t="s">
        <v>4494</v>
      </c>
      <c r="D1479" s="268" t="s">
        <v>8</v>
      </c>
      <c r="E1479" s="268" t="s">
        <v>155</v>
      </c>
      <c r="F1479" s="268" t="s">
        <v>4495</v>
      </c>
      <c r="G1479" s="268" t="s">
        <v>157</v>
      </c>
      <c r="H1479" s="269">
        <v>3270</v>
      </c>
      <c r="I1479" s="270">
        <v>44197</v>
      </c>
      <c r="J1479" s="271"/>
    </row>
    <row r="1480" spans="1:10" ht="30" customHeight="1">
      <c r="A1480" s="264" t="s">
        <v>4496</v>
      </c>
      <c r="B1480" s="265" t="s">
        <v>4475</v>
      </c>
      <c r="C1480" s="268" t="s">
        <v>4497</v>
      </c>
      <c r="D1480" s="268" t="s">
        <v>8</v>
      </c>
      <c r="E1480" s="268" t="s">
        <v>1277</v>
      </c>
      <c r="F1480" s="268" t="s">
        <v>4477</v>
      </c>
      <c r="G1480" s="268" t="s">
        <v>1279</v>
      </c>
      <c r="H1480" s="269">
        <v>3270</v>
      </c>
      <c r="I1480" s="270">
        <v>44197</v>
      </c>
      <c r="J1480" s="271"/>
    </row>
    <row r="1481" spans="1:10" ht="30" customHeight="1">
      <c r="A1481" s="264" t="s">
        <v>4498</v>
      </c>
      <c r="B1481" s="265" t="s">
        <v>4499</v>
      </c>
      <c r="C1481" s="268" t="s">
        <v>4500</v>
      </c>
      <c r="D1481" s="268" t="s">
        <v>8</v>
      </c>
      <c r="E1481" s="268" t="s">
        <v>158</v>
      </c>
      <c r="F1481" s="268" t="s">
        <v>4501</v>
      </c>
      <c r="G1481" s="268" t="s">
        <v>3752</v>
      </c>
      <c r="H1481" s="269">
        <v>3270</v>
      </c>
      <c r="I1481" s="270">
        <v>44197</v>
      </c>
      <c r="J1481" s="271"/>
    </row>
    <row r="1482" spans="1:10" ht="30" customHeight="1">
      <c r="A1482" s="256" t="s">
        <v>4502</v>
      </c>
      <c r="B1482" s="257"/>
      <c r="C1482" s="258"/>
      <c r="D1482" s="259"/>
      <c r="E1482" s="259"/>
      <c r="F1482" s="260"/>
      <c r="G1482" s="260"/>
      <c r="H1482" s="261"/>
      <c r="I1482" s="262"/>
      <c r="J1482" s="263"/>
    </row>
    <row r="1483" spans="1:10" ht="30" customHeight="1">
      <c r="A1483" s="264" t="s">
        <v>4503</v>
      </c>
      <c r="B1483" s="265" t="s">
        <v>4459</v>
      </c>
      <c r="C1483" s="268" t="s">
        <v>4504</v>
      </c>
      <c r="D1483" s="268" t="s">
        <v>8</v>
      </c>
      <c r="E1483" s="268" t="s">
        <v>158</v>
      </c>
      <c r="F1483" s="268" t="s">
        <v>4461</v>
      </c>
      <c r="G1483" s="268" t="s">
        <v>3752</v>
      </c>
      <c r="H1483" s="269">
        <v>3550</v>
      </c>
      <c r="I1483" s="270">
        <v>44197</v>
      </c>
      <c r="J1483" s="271"/>
    </row>
    <row r="1484" spans="1:10" ht="30" customHeight="1">
      <c r="A1484" s="256" t="s">
        <v>4505</v>
      </c>
      <c r="B1484" s="257"/>
      <c r="C1484" s="258"/>
      <c r="D1484" s="259"/>
      <c r="E1484" s="259"/>
      <c r="F1484" s="260"/>
      <c r="G1484" s="260"/>
      <c r="H1484" s="261"/>
      <c r="I1484" s="262"/>
      <c r="J1484" s="263"/>
    </row>
    <row r="1485" spans="1:10" ht="30" customHeight="1">
      <c r="A1485" s="264" t="s">
        <v>4506</v>
      </c>
      <c r="B1485" s="265" t="s">
        <v>4459</v>
      </c>
      <c r="C1485" s="268" t="s">
        <v>4507</v>
      </c>
      <c r="D1485" s="268" t="s">
        <v>8</v>
      </c>
      <c r="E1485" s="268" t="s">
        <v>158</v>
      </c>
      <c r="F1485" s="268" t="s">
        <v>4461</v>
      </c>
      <c r="G1485" s="268" t="s">
        <v>3752</v>
      </c>
      <c r="H1485" s="269">
        <v>3840</v>
      </c>
      <c r="I1485" s="270">
        <v>44197</v>
      </c>
      <c r="J1485" s="271"/>
    </row>
    <row r="1486" spans="1:10" ht="30" customHeight="1">
      <c r="A1486" s="264" t="s">
        <v>4508</v>
      </c>
      <c r="B1486" s="265" t="s">
        <v>4509</v>
      </c>
      <c r="C1486" s="268" t="s">
        <v>4510</v>
      </c>
      <c r="D1486" s="268" t="s">
        <v>8</v>
      </c>
      <c r="E1486" s="268" t="s">
        <v>4511</v>
      </c>
      <c r="F1486" s="268" t="s">
        <v>3006</v>
      </c>
      <c r="G1486" s="268" t="s">
        <v>4512</v>
      </c>
      <c r="H1486" s="269">
        <v>3840</v>
      </c>
      <c r="I1486" s="270">
        <v>44197</v>
      </c>
      <c r="J1486" s="271"/>
    </row>
    <row r="1487" spans="1:10" ht="30" customHeight="1">
      <c r="A1487" s="264" t="s">
        <v>4513</v>
      </c>
      <c r="B1487" s="265" t="s">
        <v>4514</v>
      </c>
      <c r="C1487" s="268" t="s">
        <v>4515</v>
      </c>
      <c r="D1487" s="268" t="s">
        <v>8</v>
      </c>
      <c r="E1487" s="268" t="s">
        <v>1277</v>
      </c>
      <c r="F1487" s="268" t="s">
        <v>4516</v>
      </c>
      <c r="G1487" s="268" t="s">
        <v>1279</v>
      </c>
      <c r="H1487" s="269">
        <v>3840</v>
      </c>
      <c r="I1487" s="270">
        <v>44197</v>
      </c>
      <c r="J1487" s="271"/>
    </row>
    <row r="1488" spans="1:10" ht="30" customHeight="1">
      <c r="A1488" s="264" t="s">
        <v>4517</v>
      </c>
      <c r="B1488" s="265" t="s">
        <v>4518</v>
      </c>
      <c r="C1488" s="268" t="s">
        <v>4515</v>
      </c>
      <c r="D1488" s="268" t="s">
        <v>8</v>
      </c>
      <c r="E1488" s="268" t="s">
        <v>1277</v>
      </c>
      <c r="F1488" s="268" t="s">
        <v>4465</v>
      </c>
      <c r="G1488" s="268" t="s">
        <v>1279</v>
      </c>
      <c r="H1488" s="269">
        <v>3840</v>
      </c>
      <c r="I1488" s="270">
        <v>44197</v>
      </c>
      <c r="J1488" s="271"/>
    </row>
    <row r="1489" spans="1:10" ht="30" customHeight="1">
      <c r="A1489" s="264" t="s">
        <v>4519</v>
      </c>
      <c r="B1489" s="265" t="s">
        <v>4475</v>
      </c>
      <c r="C1489" s="268" t="s">
        <v>4520</v>
      </c>
      <c r="D1489" s="268" t="s">
        <v>8</v>
      </c>
      <c r="E1489" s="268" t="s">
        <v>1277</v>
      </c>
      <c r="F1489" s="268" t="s">
        <v>4477</v>
      </c>
      <c r="G1489" s="268" t="s">
        <v>1279</v>
      </c>
      <c r="H1489" s="269">
        <v>3840</v>
      </c>
      <c r="I1489" s="270">
        <v>44197</v>
      </c>
      <c r="J1489" s="271"/>
    </row>
    <row r="1490" spans="1:10" ht="30" customHeight="1">
      <c r="A1490" s="264" t="s">
        <v>4521</v>
      </c>
      <c r="B1490" s="265" t="s">
        <v>4475</v>
      </c>
      <c r="C1490" s="268" t="s">
        <v>4522</v>
      </c>
      <c r="D1490" s="268" t="s">
        <v>8</v>
      </c>
      <c r="E1490" s="268" t="s">
        <v>1277</v>
      </c>
      <c r="F1490" s="268" t="s">
        <v>4477</v>
      </c>
      <c r="G1490" s="268" t="s">
        <v>1279</v>
      </c>
      <c r="H1490" s="269">
        <v>3840</v>
      </c>
      <c r="I1490" s="270">
        <v>44197</v>
      </c>
      <c r="J1490" s="271"/>
    </row>
    <row r="1491" spans="1:10" ht="30" customHeight="1">
      <c r="A1491" s="256" t="s">
        <v>4523</v>
      </c>
      <c r="B1491" s="257"/>
      <c r="C1491" s="258"/>
      <c r="D1491" s="259"/>
      <c r="E1491" s="259"/>
      <c r="F1491" s="260"/>
      <c r="G1491" s="260"/>
      <c r="H1491" s="261"/>
      <c r="I1491" s="262"/>
      <c r="J1491" s="263"/>
    </row>
    <row r="1492" spans="1:10" ht="30" customHeight="1">
      <c r="A1492" s="264" t="s">
        <v>4524</v>
      </c>
      <c r="B1492" s="265" t="s">
        <v>4459</v>
      </c>
      <c r="C1492" s="268" t="s">
        <v>326</v>
      </c>
      <c r="D1492" s="268" t="s">
        <v>8</v>
      </c>
      <c r="E1492" s="268" t="s">
        <v>158</v>
      </c>
      <c r="F1492" s="268" t="s">
        <v>4461</v>
      </c>
      <c r="G1492" s="268" t="s">
        <v>3752</v>
      </c>
      <c r="H1492" s="269">
        <v>4980</v>
      </c>
      <c r="I1492" s="270">
        <v>44197</v>
      </c>
      <c r="J1492" s="271"/>
    </row>
    <row r="1493" spans="1:10" ht="30" customHeight="1">
      <c r="A1493" s="264" t="s">
        <v>4525</v>
      </c>
      <c r="B1493" s="265" t="s">
        <v>4475</v>
      </c>
      <c r="C1493" s="268" t="s">
        <v>4526</v>
      </c>
      <c r="D1493" s="268" t="s">
        <v>8</v>
      </c>
      <c r="E1493" s="268" t="s">
        <v>1277</v>
      </c>
      <c r="F1493" s="268" t="s">
        <v>4477</v>
      </c>
      <c r="G1493" s="268" t="s">
        <v>1279</v>
      </c>
      <c r="H1493" s="269">
        <v>4980</v>
      </c>
      <c r="I1493" s="270">
        <v>44197</v>
      </c>
      <c r="J1493" s="271"/>
    </row>
    <row r="1494" spans="1:10" ht="30" customHeight="1">
      <c r="A1494" s="264" t="s">
        <v>4527</v>
      </c>
      <c r="B1494" s="265" t="s">
        <v>4475</v>
      </c>
      <c r="C1494" s="268" t="s">
        <v>4528</v>
      </c>
      <c r="D1494" s="268" t="s">
        <v>8</v>
      </c>
      <c r="E1494" s="268" t="s">
        <v>1277</v>
      </c>
      <c r="F1494" s="268" t="s">
        <v>4477</v>
      </c>
      <c r="G1494" s="268" t="s">
        <v>1279</v>
      </c>
      <c r="H1494" s="269">
        <v>4980</v>
      </c>
      <c r="I1494" s="270">
        <v>44197</v>
      </c>
      <c r="J1494" s="271"/>
    </row>
    <row r="1495" spans="1:10" ht="30" customHeight="1">
      <c r="A1495" s="264" t="s">
        <v>4529</v>
      </c>
      <c r="B1495" s="265" t="s">
        <v>4475</v>
      </c>
      <c r="C1495" s="268" t="s">
        <v>4530</v>
      </c>
      <c r="D1495" s="268" t="s">
        <v>8</v>
      </c>
      <c r="E1495" s="268" t="s">
        <v>1277</v>
      </c>
      <c r="F1495" s="268" t="s">
        <v>4477</v>
      </c>
      <c r="G1495" s="268" t="s">
        <v>1279</v>
      </c>
      <c r="H1495" s="269">
        <v>4980</v>
      </c>
      <c r="I1495" s="270">
        <v>44197</v>
      </c>
      <c r="J1495" s="271"/>
    </row>
    <row r="1496" spans="1:10" ht="30" customHeight="1">
      <c r="A1496" s="264" t="s">
        <v>4531</v>
      </c>
      <c r="B1496" s="265" t="s">
        <v>4475</v>
      </c>
      <c r="C1496" s="268" t="s">
        <v>4532</v>
      </c>
      <c r="D1496" s="268" t="s">
        <v>8</v>
      </c>
      <c r="E1496" s="268" t="s">
        <v>1277</v>
      </c>
      <c r="F1496" s="268" t="s">
        <v>4477</v>
      </c>
      <c r="G1496" s="268" t="s">
        <v>1279</v>
      </c>
      <c r="H1496" s="269">
        <v>4980</v>
      </c>
      <c r="I1496" s="270">
        <v>44197</v>
      </c>
      <c r="J1496" s="271"/>
    </row>
    <row r="1497" spans="1:10" ht="30" customHeight="1">
      <c r="A1497" s="264" t="s">
        <v>4533</v>
      </c>
      <c r="B1497" s="265" t="s">
        <v>4475</v>
      </c>
      <c r="C1497" s="268" t="s">
        <v>4534</v>
      </c>
      <c r="D1497" s="268" t="s">
        <v>8</v>
      </c>
      <c r="E1497" s="268" t="s">
        <v>1277</v>
      </c>
      <c r="F1497" s="268" t="s">
        <v>4477</v>
      </c>
      <c r="G1497" s="268" t="s">
        <v>1279</v>
      </c>
      <c r="H1497" s="269">
        <v>4980</v>
      </c>
      <c r="I1497" s="270">
        <v>44197</v>
      </c>
      <c r="J1497" s="271"/>
    </row>
    <row r="1498" spans="1:10" ht="30" customHeight="1">
      <c r="A1498" s="264" t="s">
        <v>4535</v>
      </c>
      <c r="B1498" s="265" t="s">
        <v>4536</v>
      </c>
      <c r="C1498" s="268" t="s">
        <v>4537</v>
      </c>
      <c r="D1498" s="268" t="s">
        <v>8</v>
      </c>
      <c r="E1498" s="268" t="s">
        <v>1277</v>
      </c>
      <c r="F1498" s="268" t="s">
        <v>4488</v>
      </c>
      <c r="G1498" s="268" t="s">
        <v>1279</v>
      </c>
      <c r="H1498" s="269">
        <v>4980</v>
      </c>
      <c r="I1498" s="270">
        <v>44197</v>
      </c>
      <c r="J1498" s="271"/>
    </row>
    <row r="1499" spans="1:10" ht="30" customHeight="1">
      <c r="A1499" s="264" t="s">
        <v>4538</v>
      </c>
      <c r="B1499" s="265" t="s">
        <v>4539</v>
      </c>
      <c r="C1499" s="268" t="s">
        <v>4534</v>
      </c>
      <c r="D1499" s="268" t="s">
        <v>8</v>
      </c>
      <c r="E1499" s="268" t="s">
        <v>158</v>
      </c>
      <c r="F1499" s="268" t="s">
        <v>4540</v>
      </c>
      <c r="G1499" s="268" t="s">
        <v>3752</v>
      </c>
      <c r="H1499" s="269">
        <v>4980</v>
      </c>
      <c r="I1499" s="270">
        <v>44197</v>
      </c>
      <c r="J1499" s="271"/>
    </row>
    <row r="1500" spans="1:10" ht="30" customHeight="1">
      <c r="A1500" s="264" t="s">
        <v>4541</v>
      </c>
      <c r="B1500" s="265" t="s">
        <v>4542</v>
      </c>
      <c r="C1500" s="268" t="s">
        <v>4534</v>
      </c>
      <c r="D1500" s="268" t="s">
        <v>8</v>
      </c>
      <c r="E1500" s="268" t="s">
        <v>3736</v>
      </c>
      <c r="F1500" s="268" t="s">
        <v>4484</v>
      </c>
      <c r="G1500" s="268" t="s">
        <v>3738</v>
      </c>
      <c r="H1500" s="269">
        <v>4980</v>
      </c>
      <c r="I1500" s="270">
        <v>44197</v>
      </c>
      <c r="J1500" s="271"/>
    </row>
    <row r="1501" spans="1:10" ht="30" customHeight="1">
      <c r="A1501" s="264" t="s">
        <v>4543</v>
      </c>
      <c r="B1501" s="265" t="s">
        <v>4544</v>
      </c>
      <c r="C1501" s="268" t="s">
        <v>4545</v>
      </c>
      <c r="D1501" s="268" t="s">
        <v>8</v>
      </c>
      <c r="E1501" s="268" t="s">
        <v>3736</v>
      </c>
      <c r="F1501" s="268" t="s">
        <v>4546</v>
      </c>
      <c r="G1501" s="268" t="s">
        <v>3738</v>
      </c>
      <c r="H1501" s="269">
        <v>4980</v>
      </c>
      <c r="I1501" s="270">
        <v>44197</v>
      </c>
      <c r="J1501" s="271"/>
    </row>
    <row r="1502" spans="1:10" ht="30" customHeight="1">
      <c r="A1502" s="256" t="s">
        <v>4547</v>
      </c>
      <c r="B1502" s="257"/>
      <c r="C1502" s="258"/>
      <c r="D1502" s="259"/>
      <c r="E1502" s="259"/>
      <c r="F1502" s="260"/>
      <c r="G1502" s="260"/>
      <c r="H1502" s="261"/>
      <c r="I1502" s="262"/>
      <c r="J1502" s="263"/>
    </row>
    <row r="1503" spans="1:10" ht="30" customHeight="1">
      <c r="A1503" s="264" t="s">
        <v>4548</v>
      </c>
      <c r="B1503" s="265" t="s">
        <v>4459</v>
      </c>
      <c r="C1503" s="268" t="s">
        <v>327</v>
      </c>
      <c r="D1503" s="268" t="s">
        <v>8</v>
      </c>
      <c r="E1503" s="268" t="s">
        <v>158</v>
      </c>
      <c r="F1503" s="268" t="s">
        <v>4461</v>
      </c>
      <c r="G1503" s="268" t="s">
        <v>3752</v>
      </c>
      <c r="H1503" s="269">
        <v>7980</v>
      </c>
      <c r="I1503" s="270">
        <v>44197</v>
      </c>
      <c r="J1503" s="271"/>
    </row>
    <row r="1504" spans="1:10" ht="30" customHeight="1">
      <c r="A1504" s="264" t="s">
        <v>4549</v>
      </c>
      <c r="B1504" s="265" t="s">
        <v>4475</v>
      </c>
      <c r="C1504" s="268" t="s">
        <v>4550</v>
      </c>
      <c r="D1504" s="268" t="s">
        <v>8</v>
      </c>
      <c r="E1504" s="268" t="s">
        <v>1277</v>
      </c>
      <c r="F1504" s="268" t="s">
        <v>4477</v>
      </c>
      <c r="G1504" s="268" t="s">
        <v>1279</v>
      </c>
      <c r="H1504" s="269">
        <v>7980</v>
      </c>
      <c r="I1504" s="270">
        <v>44197</v>
      </c>
      <c r="J1504" s="271"/>
    </row>
    <row r="1505" spans="1:10" ht="30" customHeight="1">
      <c r="A1505" s="264" t="s">
        <v>4551</v>
      </c>
      <c r="B1505" s="265" t="s">
        <v>4475</v>
      </c>
      <c r="C1505" s="268" t="s">
        <v>4552</v>
      </c>
      <c r="D1505" s="268" t="s">
        <v>8</v>
      </c>
      <c r="E1505" s="268" t="s">
        <v>1277</v>
      </c>
      <c r="F1505" s="268" t="s">
        <v>4477</v>
      </c>
      <c r="G1505" s="268" t="s">
        <v>1279</v>
      </c>
      <c r="H1505" s="269">
        <v>7980</v>
      </c>
      <c r="I1505" s="270">
        <v>44197</v>
      </c>
      <c r="J1505" s="271"/>
    </row>
    <row r="1506" spans="1:10" ht="30" customHeight="1">
      <c r="A1506" s="264" t="s">
        <v>4553</v>
      </c>
      <c r="B1506" s="265" t="s">
        <v>4482</v>
      </c>
      <c r="C1506" s="268" t="s">
        <v>4554</v>
      </c>
      <c r="D1506" s="268" t="s">
        <v>8</v>
      </c>
      <c r="E1506" s="268" t="s">
        <v>1277</v>
      </c>
      <c r="F1506" s="268" t="s">
        <v>4484</v>
      </c>
      <c r="G1506" s="268" t="s">
        <v>1279</v>
      </c>
      <c r="H1506" s="269">
        <v>7980</v>
      </c>
      <c r="I1506" s="270">
        <v>44197</v>
      </c>
      <c r="J1506" s="271"/>
    </row>
    <row r="1507" spans="1:10" ht="30" customHeight="1">
      <c r="A1507" s="264" t="s">
        <v>4555</v>
      </c>
      <c r="B1507" s="265" t="s">
        <v>4556</v>
      </c>
      <c r="C1507" s="268" t="s">
        <v>4557</v>
      </c>
      <c r="D1507" s="268" t="s">
        <v>8</v>
      </c>
      <c r="E1507" s="268" t="s">
        <v>4105</v>
      </c>
      <c r="F1507" s="268" t="s">
        <v>4558</v>
      </c>
      <c r="G1507" s="268" t="s">
        <v>4106</v>
      </c>
      <c r="H1507" s="269">
        <v>7980</v>
      </c>
      <c r="I1507" s="270">
        <v>44197</v>
      </c>
      <c r="J1507" s="271"/>
    </row>
    <row r="1508" spans="1:10" ht="30" customHeight="1">
      <c r="A1508" s="264" t="s">
        <v>4559</v>
      </c>
      <c r="B1508" s="265" t="s">
        <v>4560</v>
      </c>
      <c r="C1508" s="268" t="s">
        <v>4561</v>
      </c>
      <c r="D1508" s="268" t="s">
        <v>8</v>
      </c>
      <c r="E1508" s="268" t="s">
        <v>158</v>
      </c>
      <c r="F1508" s="268" t="s">
        <v>4562</v>
      </c>
      <c r="G1508" s="268" t="s">
        <v>3752</v>
      </c>
      <c r="H1508" s="269">
        <v>7980</v>
      </c>
      <c r="I1508" s="270">
        <v>44197</v>
      </c>
      <c r="J1508" s="271"/>
    </row>
    <row r="1509" spans="1:10" ht="30" customHeight="1">
      <c r="A1509" s="256" t="s">
        <v>4563</v>
      </c>
      <c r="B1509" s="257"/>
      <c r="C1509" s="258"/>
      <c r="D1509" s="259"/>
      <c r="E1509" s="259"/>
      <c r="F1509" s="260"/>
      <c r="G1509" s="260"/>
      <c r="H1509" s="261"/>
      <c r="I1509" s="262"/>
      <c r="J1509" s="263"/>
    </row>
    <row r="1510" spans="1:10" ht="30" customHeight="1">
      <c r="A1510" s="264" t="s">
        <v>4564</v>
      </c>
      <c r="B1510" s="265" t="s">
        <v>4459</v>
      </c>
      <c r="C1510" s="268" t="s">
        <v>4565</v>
      </c>
      <c r="D1510" s="268" t="s">
        <v>8</v>
      </c>
      <c r="E1510" s="268" t="s">
        <v>158</v>
      </c>
      <c r="F1510" s="268" t="s">
        <v>4461</v>
      </c>
      <c r="G1510" s="268" t="s">
        <v>3752</v>
      </c>
      <c r="H1510" s="269">
        <v>10460</v>
      </c>
      <c r="I1510" s="270">
        <v>44197</v>
      </c>
      <c r="J1510" s="271"/>
    </row>
    <row r="1511" spans="1:10" ht="30" customHeight="1">
      <c r="A1511" s="264" t="s">
        <v>4566</v>
      </c>
      <c r="B1511" s="265" t="s">
        <v>4475</v>
      </c>
      <c r="C1511" s="268" t="s">
        <v>4567</v>
      </c>
      <c r="D1511" s="268" t="s">
        <v>8</v>
      </c>
      <c r="E1511" s="268" t="s">
        <v>1277</v>
      </c>
      <c r="F1511" s="268" t="s">
        <v>4477</v>
      </c>
      <c r="G1511" s="268" t="s">
        <v>1279</v>
      </c>
      <c r="H1511" s="269">
        <v>10460</v>
      </c>
      <c r="I1511" s="270">
        <v>44197</v>
      </c>
      <c r="J1511" s="271"/>
    </row>
    <row r="1512" spans="1:10" ht="30" customHeight="1">
      <c r="A1512" s="264" t="s">
        <v>4568</v>
      </c>
      <c r="B1512" s="265" t="s">
        <v>4475</v>
      </c>
      <c r="C1512" s="268" t="s">
        <v>4569</v>
      </c>
      <c r="D1512" s="268" t="s">
        <v>8</v>
      </c>
      <c r="E1512" s="268" t="s">
        <v>1277</v>
      </c>
      <c r="F1512" s="268" t="s">
        <v>4477</v>
      </c>
      <c r="G1512" s="268" t="s">
        <v>1279</v>
      </c>
      <c r="H1512" s="269">
        <v>10460</v>
      </c>
      <c r="I1512" s="270">
        <v>44197</v>
      </c>
      <c r="J1512" s="271"/>
    </row>
    <row r="1513" spans="1:10" ht="30" customHeight="1">
      <c r="A1513" s="264" t="s">
        <v>4570</v>
      </c>
      <c r="B1513" s="265" t="s">
        <v>4475</v>
      </c>
      <c r="C1513" s="268" t="s">
        <v>3362</v>
      </c>
      <c r="D1513" s="268" t="s">
        <v>8</v>
      </c>
      <c r="E1513" s="268" t="s">
        <v>1277</v>
      </c>
      <c r="F1513" s="268" t="s">
        <v>4477</v>
      </c>
      <c r="G1513" s="268" t="s">
        <v>1279</v>
      </c>
      <c r="H1513" s="269">
        <v>10460</v>
      </c>
      <c r="I1513" s="270">
        <v>44197</v>
      </c>
      <c r="J1513" s="271"/>
    </row>
    <row r="1514" spans="1:10" ht="30" customHeight="1">
      <c r="A1514" s="264" t="s">
        <v>4571</v>
      </c>
      <c r="B1514" s="265" t="s">
        <v>4539</v>
      </c>
      <c r="C1514" s="268" t="s">
        <v>3362</v>
      </c>
      <c r="D1514" s="268" t="s">
        <v>8</v>
      </c>
      <c r="E1514" s="268" t="s">
        <v>158</v>
      </c>
      <c r="F1514" s="268" t="s">
        <v>4540</v>
      </c>
      <c r="G1514" s="268" t="s">
        <v>3752</v>
      </c>
      <c r="H1514" s="269">
        <v>10460</v>
      </c>
      <c r="I1514" s="270">
        <v>44197</v>
      </c>
      <c r="J1514" s="271"/>
    </row>
    <row r="1515" spans="1:10" ht="30" customHeight="1">
      <c r="A1515" s="256" t="s">
        <v>4572</v>
      </c>
      <c r="B1515" s="257"/>
      <c r="C1515" s="258"/>
      <c r="D1515" s="259"/>
      <c r="E1515" s="259"/>
      <c r="F1515" s="260"/>
      <c r="G1515" s="260"/>
      <c r="H1515" s="261"/>
      <c r="I1515" s="262"/>
      <c r="J1515" s="263"/>
    </row>
    <row r="1516" spans="1:10" ht="30" customHeight="1">
      <c r="A1516" s="264" t="s">
        <v>4573</v>
      </c>
      <c r="B1516" s="265" t="s">
        <v>4459</v>
      </c>
      <c r="C1516" s="268" t="s">
        <v>4574</v>
      </c>
      <c r="D1516" s="268" t="s">
        <v>8</v>
      </c>
      <c r="E1516" s="268" t="s">
        <v>158</v>
      </c>
      <c r="F1516" s="268" t="s">
        <v>4461</v>
      </c>
      <c r="G1516" s="268" t="s">
        <v>3752</v>
      </c>
      <c r="H1516" s="269">
        <v>13700</v>
      </c>
      <c r="I1516" s="270">
        <v>44197</v>
      </c>
      <c r="J1516" s="271"/>
    </row>
    <row r="1517" spans="1:10" ht="30" customHeight="1">
      <c r="A1517" s="264" t="s">
        <v>4575</v>
      </c>
      <c r="B1517" s="265" t="s">
        <v>4576</v>
      </c>
      <c r="C1517" s="268" t="s">
        <v>4574</v>
      </c>
      <c r="D1517" s="268" t="s">
        <v>8</v>
      </c>
      <c r="E1517" s="268" t="s">
        <v>158</v>
      </c>
      <c r="F1517" s="268" t="s">
        <v>4484</v>
      </c>
      <c r="G1517" s="268" t="s">
        <v>3752</v>
      </c>
      <c r="H1517" s="269">
        <v>13700</v>
      </c>
      <c r="I1517" s="270">
        <v>44197</v>
      </c>
      <c r="J1517" s="271"/>
    </row>
    <row r="1518" spans="1:10" ht="30" customHeight="1">
      <c r="A1518" s="256" t="s">
        <v>4577</v>
      </c>
      <c r="B1518" s="257"/>
      <c r="C1518" s="258"/>
      <c r="D1518" s="259"/>
      <c r="E1518" s="259"/>
      <c r="F1518" s="260"/>
      <c r="G1518" s="260"/>
      <c r="H1518" s="261"/>
      <c r="I1518" s="262"/>
      <c r="J1518" s="263"/>
    </row>
    <row r="1519" spans="1:10" ht="30" customHeight="1">
      <c r="A1519" s="264" t="s">
        <v>4578</v>
      </c>
      <c r="B1519" s="265" t="s">
        <v>4459</v>
      </c>
      <c r="C1519" s="268" t="s">
        <v>4579</v>
      </c>
      <c r="D1519" s="268" t="s">
        <v>8</v>
      </c>
      <c r="E1519" s="268" t="s">
        <v>158</v>
      </c>
      <c r="F1519" s="268" t="s">
        <v>4461</v>
      </c>
      <c r="G1519" s="268" t="s">
        <v>3752</v>
      </c>
      <c r="H1519" s="269">
        <v>14870</v>
      </c>
      <c r="I1519" s="270">
        <v>44197</v>
      </c>
      <c r="J1519" s="271"/>
    </row>
    <row r="1520" spans="1:10" ht="30" customHeight="1">
      <c r="A1520" s="264" t="s">
        <v>4580</v>
      </c>
      <c r="B1520" s="265" t="s">
        <v>4493</v>
      </c>
      <c r="C1520" s="268" t="s">
        <v>4581</v>
      </c>
      <c r="D1520" s="268" t="s">
        <v>8</v>
      </c>
      <c r="E1520" s="268" t="s">
        <v>155</v>
      </c>
      <c r="F1520" s="268" t="s">
        <v>4495</v>
      </c>
      <c r="G1520" s="268" t="s">
        <v>157</v>
      </c>
      <c r="H1520" s="269">
        <v>14870</v>
      </c>
      <c r="I1520" s="270">
        <v>44197</v>
      </c>
      <c r="J1520" s="271"/>
    </row>
    <row r="1521" spans="1:10" ht="30" customHeight="1">
      <c r="A1521" s="264" t="s">
        <v>4582</v>
      </c>
      <c r="B1521" s="265" t="s">
        <v>4482</v>
      </c>
      <c r="C1521" s="268" t="s">
        <v>4583</v>
      </c>
      <c r="D1521" s="268" t="s">
        <v>8</v>
      </c>
      <c r="E1521" s="268" t="s">
        <v>1277</v>
      </c>
      <c r="F1521" s="268" t="s">
        <v>4484</v>
      </c>
      <c r="G1521" s="268" t="s">
        <v>1279</v>
      </c>
      <c r="H1521" s="269">
        <v>14870</v>
      </c>
      <c r="I1521" s="270">
        <v>44197</v>
      </c>
      <c r="J1521" s="271"/>
    </row>
    <row r="1522" spans="1:10" ht="30" customHeight="1">
      <c r="A1522" s="264" t="s">
        <v>4584</v>
      </c>
      <c r="B1522" s="265" t="s">
        <v>4536</v>
      </c>
      <c r="C1522" s="268" t="s">
        <v>4585</v>
      </c>
      <c r="D1522" s="268" t="s">
        <v>8</v>
      </c>
      <c r="E1522" s="268" t="s">
        <v>1277</v>
      </c>
      <c r="F1522" s="268" t="s">
        <v>4488</v>
      </c>
      <c r="G1522" s="268" t="s">
        <v>1279</v>
      </c>
      <c r="H1522" s="269">
        <v>14870</v>
      </c>
      <c r="I1522" s="270">
        <v>44197</v>
      </c>
      <c r="J1522" s="271"/>
    </row>
    <row r="1523" spans="1:10" ht="30" customHeight="1">
      <c r="A1523" s="264" t="s">
        <v>4586</v>
      </c>
      <c r="B1523" s="265" t="s">
        <v>4587</v>
      </c>
      <c r="C1523" s="268" t="s">
        <v>4588</v>
      </c>
      <c r="D1523" s="268" t="s">
        <v>8</v>
      </c>
      <c r="E1523" s="268" t="s">
        <v>3736</v>
      </c>
      <c r="F1523" s="268" t="s">
        <v>4589</v>
      </c>
      <c r="G1523" s="268" t="s">
        <v>3738</v>
      </c>
      <c r="H1523" s="269">
        <v>14870</v>
      </c>
      <c r="I1523" s="270">
        <v>44197</v>
      </c>
      <c r="J1523" s="271"/>
    </row>
    <row r="1524" spans="1:10" ht="30" customHeight="1">
      <c r="A1524" s="264" t="s">
        <v>4590</v>
      </c>
      <c r="B1524" s="265" t="s">
        <v>4587</v>
      </c>
      <c r="C1524" s="268" t="s">
        <v>4591</v>
      </c>
      <c r="D1524" s="268" t="s">
        <v>8</v>
      </c>
      <c r="E1524" s="268" t="s">
        <v>3736</v>
      </c>
      <c r="F1524" s="268" t="s">
        <v>4589</v>
      </c>
      <c r="G1524" s="268" t="s">
        <v>3738</v>
      </c>
      <c r="H1524" s="269">
        <v>14870</v>
      </c>
      <c r="I1524" s="270">
        <v>44197</v>
      </c>
      <c r="J1524" s="271"/>
    </row>
    <row r="1525" spans="1:10" ht="30" customHeight="1">
      <c r="A1525" s="264" t="s">
        <v>4592</v>
      </c>
      <c r="B1525" s="265" t="s">
        <v>4593</v>
      </c>
      <c r="C1525" s="268" t="s">
        <v>4585</v>
      </c>
      <c r="D1525" s="268" t="s">
        <v>8</v>
      </c>
      <c r="E1525" s="268" t="s">
        <v>1277</v>
      </c>
      <c r="F1525" s="268" t="s">
        <v>4594</v>
      </c>
      <c r="G1525" s="268" t="s">
        <v>1279</v>
      </c>
      <c r="H1525" s="269">
        <v>14870</v>
      </c>
      <c r="I1525" s="270">
        <v>44197</v>
      </c>
      <c r="J1525" s="271"/>
    </row>
    <row r="1526" spans="1:10" ht="30" customHeight="1">
      <c r="A1526" s="256" t="s">
        <v>4595</v>
      </c>
      <c r="B1526" s="257"/>
      <c r="C1526" s="258"/>
      <c r="D1526" s="259"/>
      <c r="E1526" s="259"/>
      <c r="F1526" s="260"/>
      <c r="G1526" s="260"/>
      <c r="H1526" s="261"/>
      <c r="I1526" s="262"/>
      <c r="J1526" s="263"/>
    </row>
    <row r="1527" spans="1:10" ht="30" customHeight="1">
      <c r="A1527" s="264" t="s">
        <v>4596</v>
      </c>
      <c r="B1527" s="265" t="s">
        <v>4459</v>
      </c>
      <c r="C1527" s="268" t="s">
        <v>4597</v>
      </c>
      <c r="D1527" s="268" t="s">
        <v>8</v>
      </c>
      <c r="E1527" s="268" t="s">
        <v>158</v>
      </c>
      <c r="F1527" s="268" t="s">
        <v>4461</v>
      </c>
      <c r="G1527" s="268" t="s">
        <v>3752</v>
      </c>
      <c r="H1527" s="269">
        <v>19350</v>
      </c>
      <c r="I1527" s="270">
        <v>44197</v>
      </c>
      <c r="J1527" s="271"/>
    </row>
    <row r="1528" spans="1:10" ht="30" customHeight="1">
      <c r="A1528" s="264" t="s">
        <v>4598</v>
      </c>
      <c r="B1528" s="265" t="s">
        <v>4599</v>
      </c>
      <c r="C1528" s="268" t="s">
        <v>4600</v>
      </c>
      <c r="D1528" s="268" t="s">
        <v>8</v>
      </c>
      <c r="E1528" s="268" t="s">
        <v>4601</v>
      </c>
      <c r="F1528" s="268" t="s">
        <v>4546</v>
      </c>
      <c r="G1528" s="268" t="s">
        <v>1665</v>
      </c>
      <c r="H1528" s="269">
        <v>19350</v>
      </c>
      <c r="I1528" s="270">
        <v>44197</v>
      </c>
      <c r="J1528" s="271"/>
    </row>
    <row r="1529" spans="1:10" ht="30" customHeight="1">
      <c r="A1529" s="264" t="s">
        <v>4602</v>
      </c>
      <c r="B1529" s="265" t="s">
        <v>4475</v>
      </c>
      <c r="C1529" s="268" t="s">
        <v>3411</v>
      </c>
      <c r="D1529" s="268" t="s">
        <v>8</v>
      </c>
      <c r="E1529" s="268" t="s">
        <v>1277</v>
      </c>
      <c r="F1529" s="268" t="s">
        <v>4477</v>
      </c>
      <c r="G1529" s="268" t="s">
        <v>1279</v>
      </c>
      <c r="H1529" s="269">
        <v>19350</v>
      </c>
      <c r="I1529" s="270">
        <v>44197</v>
      </c>
      <c r="J1529" s="271"/>
    </row>
    <row r="1530" spans="1:10" ht="30" customHeight="1">
      <c r="A1530" s="264" t="s">
        <v>4603</v>
      </c>
      <c r="B1530" s="265" t="s">
        <v>4539</v>
      </c>
      <c r="C1530" s="268" t="s">
        <v>3411</v>
      </c>
      <c r="D1530" s="268" t="s">
        <v>8</v>
      </c>
      <c r="E1530" s="268" t="s">
        <v>158</v>
      </c>
      <c r="F1530" s="268" t="s">
        <v>4540</v>
      </c>
      <c r="G1530" s="268" t="s">
        <v>3752</v>
      </c>
      <c r="H1530" s="269">
        <v>19350</v>
      </c>
      <c r="I1530" s="270">
        <v>44197</v>
      </c>
      <c r="J1530" s="271"/>
    </row>
    <row r="1531" spans="1:10" ht="30" customHeight="1">
      <c r="A1531" s="256" t="s">
        <v>4604</v>
      </c>
      <c r="B1531" s="257"/>
      <c r="C1531" s="258"/>
      <c r="D1531" s="259"/>
      <c r="E1531" s="259"/>
      <c r="F1531" s="260"/>
      <c r="G1531" s="260"/>
      <c r="H1531" s="261"/>
      <c r="I1531" s="262"/>
      <c r="J1531" s="263"/>
    </row>
    <row r="1532" spans="1:10" ht="30" customHeight="1">
      <c r="A1532" s="264" t="s">
        <v>4605</v>
      </c>
      <c r="B1532" s="265" t="s">
        <v>4475</v>
      </c>
      <c r="C1532" s="268" t="s">
        <v>4606</v>
      </c>
      <c r="D1532" s="268" t="s">
        <v>8</v>
      </c>
      <c r="E1532" s="268" t="s">
        <v>1277</v>
      </c>
      <c r="F1532" s="268" t="s">
        <v>4477</v>
      </c>
      <c r="G1532" s="268" t="s">
        <v>1279</v>
      </c>
      <c r="H1532" s="269">
        <v>26030</v>
      </c>
      <c r="I1532" s="270">
        <v>44197</v>
      </c>
      <c r="J1532" s="271"/>
    </row>
    <row r="1533" spans="1:10" ht="30" customHeight="1">
      <c r="A1533" s="256" t="s">
        <v>4607</v>
      </c>
      <c r="B1533" s="257"/>
      <c r="C1533" s="258"/>
      <c r="D1533" s="259"/>
      <c r="E1533" s="259"/>
      <c r="F1533" s="260"/>
      <c r="G1533" s="260"/>
      <c r="H1533" s="261"/>
      <c r="I1533" s="262"/>
      <c r="J1533" s="263"/>
    </row>
    <row r="1534" spans="1:10" ht="30" customHeight="1">
      <c r="A1534" s="264" t="s">
        <v>4608</v>
      </c>
      <c r="B1534" s="265" t="s">
        <v>4482</v>
      </c>
      <c r="C1534" s="268" t="s">
        <v>4609</v>
      </c>
      <c r="D1534" s="268" t="s">
        <v>8</v>
      </c>
      <c r="E1534" s="268" t="s">
        <v>1277</v>
      </c>
      <c r="F1534" s="268" t="s">
        <v>4484</v>
      </c>
      <c r="G1534" s="268" t="s">
        <v>1279</v>
      </c>
      <c r="H1534" s="269">
        <v>44110</v>
      </c>
      <c r="I1534" s="270">
        <v>44197</v>
      </c>
      <c r="J1534" s="271"/>
    </row>
    <row r="1535" spans="1:10" ht="30" customHeight="1">
      <c r="A1535" s="256" t="s">
        <v>4610</v>
      </c>
      <c r="B1535" s="257"/>
      <c r="C1535" s="258"/>
      <c r="D1535" s="259"/>
      <c r="E1535" s="259"/>
      <c r="F1535" s="260"/>
      <c r="G1535" s="260"/>
      <c r="H1535" s="261"/>
      <c r="I1535" s="262"/>
      <c r="J1535" s="263"/>
    </row>
    <row r="1536" spans="1:10" ht="30" customHeight="1">
      <c r="A1536" s="264" t="s">
        <v>4611</v>
      </c>
      <c r="B1536" s="265" t="s">
        <v>4560</v>
      </c>
      <c r="C1536" s="268" t="s">
        <v>4612</v>
      </c>
      <c r="D1536" s="268" t="s">
        <v>8</v>
      </c>
      <c r="E1536" s="268" t="s">
        <v>158</v>
      </c>
      <c r="F1536" s="268" t="s">
        <v>4562</v>
      </c>
      <c r="G1536" s="268" t="s">
        <v>3752</v>
      </c>
      <c r="H1536" s="269">
        <v>63140</v>
      </c>
      <c r="I1536" s="270">
        <v>44197</v>
      </c>
      <c r="J1536" s="271"/>
    </row>
    <row r="1537" spans="1:10" ht="30" customHeight="1">
      <c r="A1537" s="256" t="s">
        <v>4613</v>
      </c>
      <c r="B1537" s="257"/>
      <c r="C1537" s="258"/>
      <c r="D1537" s="259"/>
      <c r="E1537" s="259"/>
      <c r="F1537" s="260"/>
      <c r="G1537" s="260"/>
      <c r="H1537" s="261"/>
      <c r="I1537" s="262"/>
      <c r="J1537" s="263"/>
    </row>
    <row r="1538" spans="1:10" ht="30" customHeight="1">
      <c r="A1538" s="264" t="s">
        <v>4614</v>
      </c>
      <c r="B1538" s="265" t="s">
        <v>4593</v>
      </c>
      <c r="C1538" s="268" t="s">
        <v>4615</v>
      </c>
      <c r="D1538" s="268" t="s">
        <v>8</v>
      </c>
      <c r="E1538" s="268" t="s">
        <v>1277</v>
      </c>
      <c r="F1538" s="268" t="s">
        <v>4616</v>
      </c>
      <c r="G1538" s="268" t="s">
        <v>1279</v>
      </c>
      <c r="H1538" s="269">
        <v>74010</v>
      </c>
      <c r="I1538" s="270">
        <v>44197</v>
      </c>
      <c r="J1538" s="271"/>
    </row>
    <row r="1539" spans="1:10" ht="30" customHeight="1">
      <c r="A1539" s="264" t="s">
        <v>4617</v>
      </c>
      <c r="B1539" s="265" t="s">
        <v>4475</v>
      </c>
      <c r="C1539" s="268" t="s">
        <v>4615</v>
      </c>
      <c r="D1539" s="268" t="s">
        <v>8</v>
      </c>
      <c r="E1539" s="268" t="s">
        <v>1277</v>
      </c>
      <c r="F1539" s="268" t="s">
        <v>4477</v>
      </c>
      <c r="G1539" s="268" t="s">
        <v>1279</v>
      </c>
      <c r="H1539" s="269">
        <v>74010</v>
      </c>
      <c r="I1539" s="270">
        <v>44197</v>
      </c>
      <c r="J1539" s="271"/>
    </row>
    <row r="1540" spans="1:10" ht="30" customHeight="1">
      <c r="A1540" s="264" t="s">
        <v>4618</v>
      </c>
      <c r="B1540" s="265" t="s">
        <v>4482</v>
      </c>
      <c r="C1540" s="268" t="s">
        <v>4619</v>
      </c>
      <c r="D1540" s="268" t="s">
        <v>8</v>
      </c>
      <c r="E1540" s="268" t="s">
        <v>1277</v>
      </c>
      <c r="F1540" s="268" t="s">
        <v>4484</v>
      </c>
      <c r="G1540" s="268" t="s">
        <v>1279</v>
      </c>
      <c r="H1540" s="269">
        <v>74010</v>
      </c>
      <c r="I1540" s="270">
        <v>44197</v>
      </c>
      <c r="J1540" s="271"/>
    </row>
    <row r="1541" spans="1:10" ht="30" customHeight="1">
      <c r="A1541" s="264" t="s">
        <v>4620</v>
      </c>
      <c r="B1541" s="265" t="s">
        <v>4539</v>
      </c>
      <c r="C1541" s="268" t="s">
        <v>4615</v>
      </c>
      <c r="D1541" s="268" t="s">
        <v>8</v>
      </c>
      <c r="E1541" s="268" t="s">
        <v>158</v>
      </c>
      <c r="F1541" s="268" t="s">
        <v>4540</v>
      </c>
      <c r="G1541" s="268" t="s">
        <v>3752</v>
      </c>
      <c r="H1541" s="269">
        <v>74010</v>
      </c>
      <c r="I1541" s="270">
        <v>44197</v>
      </c>
      <c r="J1541" s="271"/>
    </row>
    <row r="1542" spans="1:10" ht="30" customHeight="1">
      <c r="A1542" s="256" t="s">
        <v>4621</v>
      </c>
      <c r="B1542" s="257"/>
      <c r="C1542" s="258"/>
      <c r="D1542" s="259"/>
      <c r="E1542" s="259"/>
      <c r="F1542" s="260"/>
      <c r="G1542" s="260"/>
      <c r="H1542" s="261"/>
      <c r="I1542" s="262"/>
      <c r="J1542" s="263"/>
    </row>
    <row r="1543" spans="1:10" ht="30" customHeight="1">
      <c r="A1543" s="264" t="s">
        <v>4622</v>
      </c>
      <c r="B1543" s="265" t="s">
        <v>4623</v>
      </c>
      <c r="C1543" s="268" t="s">
        <v>4624</v>
      </c>
      <c r="D1543" s="268" t="s">
        <v>8</v>
      </c>
      <c r="E1543" s="268" t="s">
        <v>4625</v>
      </c>
      <c r="F1543" s="268" t="s">
        <v>4626</v>
      </c>
      <c r="G1543" s="268" t="s">
        <v>4627</v>
      </c>
      <c r="H1543" s="269">
        <v>93290</v>
      </c>
      <c r="I1543" s="270">
        <v>44197</v>
      </c>
      <c r="J1543" s="271"/>
    </row>
    <row r="1544" spans="1:10" ht="30" customHeight="1">
      <c r="A1544" s="264" t="s">
        <v>4628</v>
      </c>
      <c r="B1544" s="265" t="s">
        <v>4482</v>
      </c>
      <c r="C1544" s="268" t="s">
        <v>4629</v>
      </c>
      <c r="D1544" s="268" t="s">
        <v>8</v>
      </c>
      <c r="E1544" s="268" t="s">
        <v>1277</v>
      </c>
      <c r="F1544" s="268" t="s">
        <v>4484</v>
      </c>
      <c r="G1544" s="268" t="s">
        <v>1279</v>
      </c>
      <c r="H1544" s="269">
        <v>93290</v>
      </c>
      <c r="I1544" s="270">
        <v>44197</v>
      </c>
      <c r="J1544" s="271"/>
    </row>
    <row r="1545" spans="1:10" ht="30" customHeight="1">
      <c r="A1545" s="264" t="s">
        <v>4630</v>
      </c>
      <c r="B1545" s="265" t="s">
        <v>4482</v>
      </c>
      <c r="C1545" s="268" t="s">
        <v>4631</v>
      </c>
      <c r="D1545" s="268" t="s">
        <v>8</v>
      </c>
      <c r="E1545" s="268" t="s">
        <v>1277</v>
      </c>
      <c r="F1545" s="268" t="s">
        <v>4484</v>
      </c>
      <c r="G1545" s="268" t="s">
        <v>1279</v>
      </c>
      <c r="H1545" s="269">
        <v>93290</v>
      </c>
      <c r="I1545" s="270">
        <v>44197</v>
      </c>
      <c r="J1545" s="271"/>
    </row>
    <row r="1546" spans="1:10" ht="30" customHeight="1">
      <c r="A1546" s="264" t="s">
        <v>4632</v>
      </c>
      <c r="B1546" s="265" t="s">
        <v>4536</v>
      </c>
      <c r="C1546" s="268" t="s">
        <v>4633</v>
      </c>
      <c r="D1546" s="268" t="s">
        <v>8</v>
      </c>
      <c r="E1546" s="268" t="s">
        <v>1277</v>
      </c>
      <c r="F1546" s="268" t="s">
        <v>4488</v>
      </c>
      <c r="G1546" s="268" t="s">
        <v>1279</v>
      </c>
      <c r="H1546" s="269">
        <v>93290</v>
      </c>
      <c r="I1546" s="270">
        <v>44197</v>
      </c>
      <c r="J1546" s="271"/>
    </row>
    <row r="1547" spans="1:10" ht="30" customHeight="1">
      <c r="A1547" s="264" t="s">
        <v>4634</v>
      </c>
      <c r="B1547" s="265" t="s">
        <v>4593</v>
      </c>
      <c r="C1547" s="268" t="s">
        <v>4633</v>
      </c>
      <c r="D1547" s="268" t="s">
        <v>8</v>
      </c>
      <c r="E1547" s="268" t="s">
        <v>1277</v>
      </c>
      <c r="F1547" s="268" t="s">
        <v>4594</v>
      </c>
      <c r="G1547" s="268" t="s">
        <v>1279</v>
      </c>
      <c r="H1547" s="269">
        <v>93290</v>
      </c>
      <c r="I1547" s="270">
        <v>44197</v>
      </c>
      <c r="J1547" s="271"/>
    </row>
    <row r="1548" spans="1:10" ht="30" customHeight="1">
      <c r="A1548" s="264" t="s">
        <v>4635</v>
      </c>
      <c r="B1548" s="265" t="s">
        <v>4593</v>
      </c>
      <c r="C1548" s="268" t="s">
        <v>4624</v>
      </c>
      <c r="D1548" s="268" t="s">
        <v>8</v>
      </c>
      <c r="E1548" s="268" t="s">
        <v>1277</v>
      </c>
      <c r="F1548" s="268" t="s">
        <v>4594</v>
      </c>
      <c r="G1548" s="268" t="s">
        <v>1279</v>
      </c>
      <c r="H1548" s="269">
        <v>93290</v>
      </c>
      <c r="I1548" s="270">
        <v>44197</v>
      </c>
      <c r="J1548" s="271"/>
    </row>
    <row r="1549" spans="1:10" ht="30" customHeight="1">
      <c r="A1549" s="256" t="s">
        <v>4636</v>
      </c>
      <c r="B1549" s="257"/>
      <c r="C1549" s="258"/>
      <c r="D1549" s="259"/>
      <c r="E1549" s="259"/>
      <c r="F1549" s="260"/>
      <c r="G1549" s="260"/>
      <c r="H1549" s="261"/>
      <c r="I1549" s="262"/>
      <c r="J1549" s="263"/>
    </row>
    <row r="1550" spans="1:10" ht="30" customHeight="1">
      <c r="A1550" s="264" t="s">
        <v>4637</v>
      </c>
      <c r="B1550" s="265" t="s">
        <v>4623</v>
      </c>
      <c r="C1550" s="268" t="s">
        <v>4638</v>
      </c>
      <c r="D1550" s="268" t="s">
        <v>8</v>
      </c>
      <c r="E1550" s="268" t="s">
        <v>4625</v>
      </c>
      <c r="F1550" s="268" t="s">
        <v>4626</v>
      </c>
      <c r="G1550" s="268" t="s">
        <v>4627</v>
      </c>
      <c r="H1550" s="269">
        <v>143050</v>
      </c>
      <c r="I1550" s="270">
        <v>44197</v>
      </c>
      <c r="J1550" s="271"/>
    </row>
    <row r="1551" spans="1:10" ht="30" customHeight="1">
      <c r="A1551" s="264" t="s">
        <v>4639</v>
      </c>
      <c r="B1551" s="265" t="s">
        <v>4560</v>
      </c>
      <c r="C1551" s="268" t="s">
        <v>4640</v>
      </c>
      <c r="D1551" s="268" t="s">
        <v>8</v>
      </c>
      <c r="E1551" s="268" t="s">
        <v>158</v>
      </c>
      <c r="F1551" s="268" t="s">
        <v>4562</v>
      </c>
      <c r="G1551" s="268" t="s">
        <v>3752</v>
      </c>
      <c r="H1551" s="269">
        <v>143050</v>
      </c>
      <c r="I1551" s="270">
        <v>44197</v>
      </c>
      <c r="J1551" s="271"/>
    </row>
    <row r="1552" spans="1:10" ht="30" customHeight="1">
      <c r="A1552" s="256" t="s">
        <v>4641</v>
      </c>
      <c r="B1552" s="257"/>
      <c r="C1552" s="258"/>
      <c r="D1552" s="259"/>
      <c r="E1552" s="259"/>
      <c r="F1552" s="260"/>
      <c r="G1552" s="260"/>
      <c r="H1552" s="261"/>
      <c r="I1552" s="262"/>
      <c r="J1552" s="263"/>
    </row>
    <row r="1553" spans="1:10" ht="30" customHeight="1">
      <c r="A1553" s="264" t="s">
        <v>4642</v>
      </c>
      <c r="B1553" s="265" t="s">
        <v>4623</v>
      </c>
      <c r="C1553" s="268" t="s">
        <v>4643</v>
      </c>
      <c r="D1553" s="268" t="s">
        <v>8</v>
      </c>
      <c r="E1553" s="268" t="s">
        <v>4625</v>
      </c>
      <c r="F1553" s="268" t="s">
        <v>4626</v>
      </c>
      <c r="G1553" s="268" t="s">
        <v>4627</v>
      </c>
      <c r="H1553" s="269">
        <v>174130</v>
      </c>
      <c r="I1553" s="270">
        <v>44197</v>
      </c>
      <c r="J1553" s="271"/>
    </row>
    <row r="1554" spans="1:10" ht="30" customHeight="1">
      <c r="A1554" s="256" t="s">
        <v>4644</v>
      </c>
      <c r="B1554" s="257"/>
      <c r="C1554" s="258"/>
      <c r="D1554" s="259"/>
      <c r="E1554" s="259"/>
      <c r="F1554" s="260"/>
      <c r="G1554" s="260"/>
      <c r="H1554" s="261"/>
      <c r="I1554" s="262"/>
      <c r="J1554" s="263"/>
    </row>
    <row r="1555" spans="1:10" ht="30" customHeight="1">
      <c r="A1555" s="264" t="s">
        <v>4645</v>
      </c>
      <c r="B1555" s="265" t="s">
        <v>4646</v>
      </c>
      <c r="C1555" s="268" t="s">
        <v>4647</v>
      </c>
      <c r="D1555" s="268" t="s">
        <v>8</v>
      </c>
      <c r="E1555" s="268" t="s">
        <v>1277</v>
      </c>
      <c r="F1555" s="268" t="s">
        <v>4648</v>
      </c>
      <c r="G1555" s="268" t="s">
        <v>1279</v>
      </c>
      <c r="H1555" s="269">
        <v>1790</v>
      </c>
      <c r="I1555" s="270">
        <v>44197</v>
      </c>
      <c r="J1555" s="271"/>
    </row>
    <row r="1556" spans="1:10" ht="30" customHeight="1">
      <c r="A1556" s="256" t="s">
        <v>4649</v>
      </c>
      <c r="B1556" s="257"/>
      <c r="C1556" s="258"/>
      <c r="D1556" s="259"/>
      <c r="E1556" s="259"/>
      <c r="F1556" s="260"/>
      <c r="G1556" s="260"/>
      <c r="H1556" s="261"/>
      <c r="I1556" s="262"/>
      <c r="J1556" s="263"/>
    </row>
    <row r="1557" spans="1:10" ht="30" customHeight="1">
      <c r="A1557" s="264" t="s">
        <v>4650</v>
      </c>
      <c r="B1557" s="265" t="s">
        <v>4651</v>
      </c>
      <c r="C1557" s="268" t="s">
        <v>4652</v>
      </c>
      <c r="D1557" s="268" t="s">
        <v>8</v>
      </c>
      <c r="E1557" s="268" t="s">
        <v>4653</v>
      </c>
      <c r="F1557" s="268" t="s">
        <v>4654</v>
      </c>
      <c r="G1557" s="268" t="s">
        <v>4655</v>
      </c>
      <c r="H1557" s="269">
        <v>2960</v>
      </c>
      <c r="I1557" s="270">
        <v>44197</v>
      </c>
      <c r="J1557" s="271"/>
    </row>
    <row r="1558" spans="1:10" ht="30" customHeight="1">
      <c r="A1558" s="264" t="s">
        <v>4656</v>
      </c>
      <c r="B1558" s="265" t="s">
        <v>4657</v>
      </c>
      <c r="C1558" s="268" t="s">
        <v>4658</v>
      </c>
      <c r="D1558" s="268" t="s">
        <v>8</v>
      </c>
      <c r="E1558" s="268" t="s">
        <v>1277</v>
      </c>
      <c r="F1558" s="268" t="s">
        <v>4648</v>
      </c>
      <c r="G1558" s="268" t="s">
        <v>1279</v>
      </c>
      <c r="H1558" s="269">
        <v>2960</v>
      </c>
      <c r="I1558" s="270">
        <v>44197</v>
      </c>
      <c r="J1558" s="271"/>
    </row>
    <row r="1559" spans="1:10" ht="30" customHeight="1">
      <c r="A1559" s="256" t="s">
        <v>4659</v>
      </c>
      <c r="B1559" s="257"/>
      <c r="C1559" s="258"/>
      <c r="D1559" s="259"/>
      <c r="E1559" s="259"/>
      <c r="F1559" s="260"/>
      <c r="G1559" s="260"/>
      <c r="H1559" s="261"/>
      <c r="I1559" s="262"/>
      <c r="J1559" s="263"/>
    </row>
    <row r="1560" spans="1:10" ht="30" customHeight="1">
      <c r="A1560" s="264" t="s">
        <v>4660</v>
      </c>
      <c r="B1560" s="265" t="s">
        <v>4661</v>
      </c>
      <c r="C1560" s="268" t="s">
        <v>4662</v>
      </c>
      <c r="D1560" s="268" t="s">
        <v>8</v>
      </c>
      <c r="E1560" s="268" t="s">
        <v>1277</v>
      </c>
      <c r="F1560" s="268" t="s">
        <v>4663</v>
      </c>
      <c r="G1560" s="268" t="s">
        <v>1279</v>
      </c>
      <c r="H1560" s="269">
        <v>4120</v>
      </c>
      <c r="I1560" s="270">
        <v>44197</v>
      </c>
      <c r="J1560" s="271"/>
    </row>
    <row r="1561" spans="1:10" ht="30" customHeight="1">
      <c r="A1561" s="256" t="s">
        <v>4664</v>
      </c>
      <c r="B1561" s="257"/>
      <c r="C1561" s="258"/>
      <c r="D1561" s="259"/>
      <c r="E1561" s="259"/>
      <c r="F1561" s="260"/>
      <c r="G1561" s="260"/>
      <c r="H1561" s="261"/>
      <c r="I1561" s="262"/>
      <c r="J1561" s="263"/>
    </row>
    <row r="1562" spans="1:10" ht="30" customHeight="1">
      <c r="A1562" s="264" t="s">
        <v>4665</v>
      </c>
      <c r="B1562" s="265" t="s">
        <v>4651</v>
      </c>
      <c r="C1562" s="268" t="s">
        <v>4534</v>
      </c>
      <c r="D1562" s="268" t="s">
        <v>8</v>
      </c>
      <c r="E1562" s="268" t="s">
        <v>4653</v>
      </c>
      <c r="F1562" s="268" t="s">
        <v>4654</v>
      </c>
      <c r="G1562" s="268" t="s">
        <v>4655</v>
      </c>
      <c r="H1562" s="269">
        <v>4980</v>
      </c>
      <c r="I1562" s="270">
        <v>44197</v>
      </c>
      <c r="J1562" s="271"/>
    </row>
    <row r="1563" spans="1:10" ht="30" customHeight="1">
      <c r="A1563" s="264" t="s">
        <v>4666</v>
      </c>
      <c r="B1563" s="265" t="s">
        <v>4657</v>
      </c>
      <c r="C1563" s="268" t="s">
        <v>4537</v>
      </c>
      <c r="D1563" s="268" t="s">
        <v>8</v>
      </c>
      <c r="E1563" s="268" t="s">
        <v>1277</v>
      </c>
      <c r="F1563" s="268" t="s">
        <v>4648</v>
      </c>
      <c r="G1563" s="268" t="s">
        <v>1279</v>
      </c>
      <c r="H1563" s="269">
        <v>4980</v>
      </c>
      <c r="I1563" s="270">
        <v>44197</v>
      </c>
      <c r="J1563" s="271"/>
    </row>
    <row r="1564" spans="1:10" ht="30" customHeight="1">
      <c r="A1564" s="256" t="s">
        <v>4667</v>
      </c>
      <c r="B1564" s="257"/>
      <c r="C1564" s="258"/>
      <c r="D1564" s="259"/>
      <c r="E1564" s="259"/>
      <c r="F1564" s="260"/>
      <c r="G1564" s="260"/>
      <c r="H1564" s="261"/>
      <c r="I1564" s="262"/>
      <c r="J1564" s="263"/>
    </row>
    <row r="1565" spans="1:10" ht="30" customHeight="1">
      <c r="A1565" s="264" t="s">
        <v>4668</v>
      </c>
      <c r="B1565" s="265" t="s">
        <v>4657</v>
      </c>
      <c r="C1565" s="268" t="s">
        <v>4669</v>
      </c>
      <c r="D1565" s="268" t="s">
        <v>8</v>
      </c>
      <c r="E1565" s="268" t="s">
        <v>1277</v>
      </c>
      <c r="F1565" s="268" t="s">
        <v>4648</v>
      </c>
      <c r="G1565" s="268" t="s">
        <v>1279</v>
      </c>
      <c r="H1565" s="269">
        <v>10460</v>
      </c>
      <c r="I1565" s="270">
        <v>44197</v>
      </c>
      <c r="J1565" s="271"/>
    </row>
    <row r="1566" spans="1:10" ht="30" customHeight="1">
      <c r="A1566" s="264" t="s">
        <v>4670</v>
      </c>
      <c r="B1566" s="265" t="s">
        <v>4657</v>
      </c>
      <c r="C1566" s="268" t="s">
        <v>4671</v>
      </c>
      <c r="D1566" s="268" t="s">
        <v>8</v>
      </c>
      <c r="E1566" s="268" t="s">
        <v>1277</v>
      </c>
      <c r="F1566" s="268" t="s">
        <v>4648</v>
      </c>
      <c r="G1566" s="268" t="s">
        <v>1279</v>
      </c>
      <c r="H1566" s="269">
        <v>10460</v>
      </c>
      <c r="I1566" s="270">
        <v>44197</v>
      </c>
      <c r="J1566" s="271"/>
    </row>
    <row r="1567" spans="1:10" ht="30" customHeight="1">
      <c r="A1567" s="264" t="s">
        <v>4672</v>
      </c>
      <c r="B1567" s="265" t="s">
        <v>4651</v>
      </c>
      <c r="C1567" s="268" t="s">
        <v>4673</v>
      </c>
      <c r="D1567" s="268" t="s">
        <v>8</v>
      </c>
      <c r="E1567" s="268" t="s">
        <v>4653</v>
      </c>
      <c r="F1567" s="268" t="s">
        <v>4654</v>
      </c>
      <c r="G1567" s="268" t="s">
        <v>4655</v>
      </c>
      <c r="H1567" s="269">
        <v>10460</v>
      </c>
      <c r="I1567" s="270">
        <v>44197</v>
      </c>
      <c r="J1567" s="271"/>
    </row>
    <row r="1568" spans="1:10" ht="30" customHeight="1">
      <c r="A1568" s="256" t="s">
        <v>4674</v>
      </c>
      <c r="B1568" s="257"/>
      <c r="C1568" s="258"/>
      <c r="D1568" s="259"/>
      <c r="E1568" s="259"/>
      <c r="F1568" s="260"/>
      <c r="G1568" s="260"/>
      <c r="H1568" s="261"/>
      <c r="I1568" s="262"/>
      <c r="J1568" s="263"/>
    </row>
    <row r="1569" spans="1:10" ht="30" customHeight="1">
      <c r="A1569" s="264" t="s">
        <v>4675</v>
      </c>
      <c r="B1569" s="265" t="s">
        <v>4657</v>
      </c>
      <c r="C1569" s="268" t="s">
        <v>4585</v>
      </c>
      <c r="D1569" s="268" t="s">
        <v>8</v>
      </c>
      <c r="E1569" s="268" t="s">
        <v>1277</v>
      </c>
      <c r="F1569" s="268" t="s">
        <v>4648</v>
      </c>
      <c r="G1569" s="268" t="s">
        <v>1279</v>
      </c>
      <c r="H1569" s="269">
        <v>14870</v>
      </c>
      <c r="I1569" s="270">
        <v>44197</v>
      </c>
      <c r="J1569" s="271"/>
    </row>
    <row r="1570" spans="1:10" ht="30" customHeight="1">
      <c r="A1570" s="264" t="s">
        <v>4676</v>
      </c>
      <c r="B1570" s="265" t="s">
        <v>4657</v>
      </c>
      <c r="C1570" s="268" t="s">
        <v>4677</v>
      </c>
      <c r="D1570" s="268" t="s">
        <v>8</v>
      </c>
      <c r="E1570" s="268" t="s">
        <v>1277</v>
      </c>
      <c r="F1570" s="268" t="s">
        <v>4648</v>
      </c>
      <c r="G1570" s="268" t="s">
        <v>1279</v>
      </c>
      <c r="H1570" s="269">
        <v>14870</v>
      </c>
      <c r="I1570" s="270">
        <v>44197</v>
      </c>
      <c r="J1570" s="271"/>
    </row>
    <row r="1571" spans="1:10" ht="30" customHeight="1">
      <c r="A1571" s="264" t="s">
        <v>4678</v>
      </c>
      <c r="B1571" s="265" t="s">
        <v>4651</v>
      </c>
      <c r="C1571" s="268" t="s">
        <v>4591</v>
      </c>
      <c r="D1571" s="268" t="s">
        <v>8</v>
      </c>
      <c r="E1571" s="268" t="s">
        <v>4653</v>
      </c>
      <c r="F1571" s="268" t="s">
        <v>4679</v>
      </c>
      <c r="G1571" s="268" t="s">
        <v>4655</v>
      </c>
      <c r="H1571" s="269">
        <v>14870</v>
      </c>
      <c r="I1571" s="270">
        <v>44197</v>
      </c>
      <c r="J1571" s="271"/>
    </row>
    <row r="1572" spans="1:10" ht="30" customHeight="1">
      <c r="A1572" s="256" t="s">
        <v>4680</v>
      </c>
      <c r="B1572" s="257"/>
      <c r="C1572" s="258"/>
      <c r="D1572" s="259"/>
      <c r="E1572" s="259"/>
      <c r="F1572" s="260"/>
      <c r="G1572" s="260"/>
      <c r="H1572" s="261"/>
      <c r="I1572" s="262"/>
      <c r="J1572" s="263"/>
    </row>
    <row r="1573" spans="1:10" ht="30" customHeight="1">
      <c r="A1573" s="264" t="s">
        <v>4681</v>
      </c>
      <c r="B1573" s="265" t="s">
        <v>4657</v>
      </c>
      <c r="C1573" s="268" t="s">
        <v>4682</v>
      </c>
      <c r="D1573" s="268" t="s">
        <v>8</v>
      </c>
      <c r="E1573" s="268" t="s">
        <v>1277</v>
      </c>
      <c r="F1573" s="268" t="s">
        <v>4648</v>
      </c>
      <c r="G1573" s="268" t="s">
        <v>1279</v>
      </c>
      <c r="H1573" s="269">
        <v>26030</v>
      </c>
      <c r="I1573" s="270">
        <v>44197</v>
      </c>
      <c r="J1573" s="271"/>
    </row>
    <row r="1574" spans="1:10" ht="30" customHeight="1">
      <c r="A1574" s="256" t="s">
        <v>4683</v>
      </c>
      <c r="B1574" s="257"/>
      <c r="C1574" s="258"/>
      <c r="D1574" s="259"/>
      <c r="E1574" s="259"/>
      <c r="F1574" s="260"/>
      <c r="G1574" s="260"/>
      <c r="H1574" s="261"/>
      <c r="I1574" s="262"/>
      <c r="J1574" s="263"/>
    </row>
    <row r="1575" spans="1:10" ht="30" customHeight="1">
      <c r="A1575" s="264" t="s">
        <v>4684</v>
      </c>
      <c r="B1575" s="265" t="s">
        <v>4657</v>
      </c>
      <c r="C1575" s="268" t="s">
        <v>4633</v>
      </c>
      <c r="D1575" s="268" t="s">
        <v>8</v>
      </c>
      <c r="E1575" s="268" t="s">
        <v>1277</v>
      </c>
      <c r="F1575" s="268" t="s">
        <v>4648</v>
      </c>
      <c r="G1575" s="268" t="s">
        <v>1279</v>
      </c>
      <c r="H1575" s="269">
        <v>93290</v>
      </c>
      <c r="I1575" s="270">
        <v>44197</v>
      </c>
      <c r="J1575" s="271"/>
    </row>
    <row r="1576" spans="1:10" ht="30" customHeight="1">
      <c r="A1576" s="256" t="s">
        <v>4685</v>
      </c>
      <c r="B1576" s="257"/>
      <c r="C1576" s="258"/>
      <c r="D1576" s="259"/>
      <c r="E1576" s="259"/>
      <c r="F1576" s="260"/>
      <c r="G1576" s="260"/>
      <c r="H1576" s="261"/>
      <c r="I1576" s="262"/>
      <c r="J1576" s="263"/>
    </row>
    <row r="1577" spans="1:10" ht="30" customHeight="1">
      <c r="A1577" s="264" t="s">
        <v>4686</v>
      </c>
      <c r="B1577" s="265" t="s">
        <v>4657</v>
      </c>
      <c r="C1577" s="268" t="s">
        <v>4687</v>
      </c>
      <c r="D1577" s="268" t="s">
        <v>8</v>
      </c>
      <c r="E1577" s="268" t="s">
        <v>1277</v>
      </c>
      <c r="F1577" s="268" t="s">
        <v>4648</v>
      </c>
      <c r="G1577" s="268" t="s">
        <v>1279</v>
      </c>
      <c r="H1577" s="269">
        <v>143050</v>
      </c>
      <c r="I1577" s="270">
        <v>44197</v>
      </c>
      <c r="J1577" s="271"/>
    </row>
    <row r="1578" spans="1:10" ht="30" customHeight="1">
      <c r="A1578" s="256" t="s">
        <v>4688</v>
      </c>
      <c r="B1578" s="257"/>
      <c r="C1578" s="258"/>
      <c r="D1578" s="259"/>
      <c r="E1578" s="259"/>
      <c r="F1578" s="260"/>
      <c r="G1578" s="260"/>
      <c r="H1578" s="261"/>
      <c r="I1578" s="262"/>
      <c r="J1578" s="263"/>
    </row>
    <row r="1579" spans="1:10" ht="30" customHeight="1">
      <c r="A1579" s="264" t="s">
        <v>4689</v>
      </c>
      <c r="B1579" s="265" t="s">
        <v>4690</v>
      </c>
      <c r="C1579" s="268" t="s">
        <v>4691</v>
      </c>
      <c r="D1579" s="268" t="s">
        <v>8</v>
      </c>
      <c r="E1579" s="268" t="s">
        <v>1277</v>
      </c>
      <c r="F1579" s="268" t="s">
        <v>4692</v>
      </c>
      <c r="G1579" s="268" t="s">
        <v>1279</v>
      </c>
      <c r="H1579" s="269">
        <v>18540</v>
      </c>
      <c r="I1579" s="270">
        <v>44197</v>
      </c>
      <c r="J1579" s="271"/>
    </row>
    <row r="1580" spans="1:10" ht="30" customHeight="1">
      <c r="A1580" s="256" t="s">
        <v>4693</v>
      </c>
      <c r="B1580" s="257"/>
      <c r="C1580" s="258"/>
      <c r="D1580" s="259"/>
      <c r="E1580" s="259"/>
      <c r="F1580" s="260"/>
      <c r="G1580" s="260"/>
      <c r="H1580" s="261"/>
      <c r="I1580" s="262"/>
      <c r="J1580" s="263"/>
    </row>
    <row r="1581" spans="1:10" ht="30" customHeight="1">
      <c r="A1581" s="264" t="s">
        <v>4694</v>
      </c>
      <c r="B1581" s="265" t="s">
        <v>4690</v>
      </c>
      <c r="C1581" s="268" t="s">
        <v>4695</v>
      </c>
      <c r="D1581" s="268" t="s">
        <v>8</v>
      </c>
      <c r="E1581" s="268" t="s">
        <v>1277</v>
      </c>
      <c r="F1581" s="268" t="s">
        <v>4692</v>
      </c>
      <c r="G1581" s="268" t="s">
        <v>1279</v>
      </c>
      <c r="H1581" s="269">
        <v>22630</v>
      </c>
      <c r="I1581" s="270">
        <v>44197</v>
      </c>
      <c r="J1581" s="271"/>
    </row>
    <row r="1582" spans="1:10" ht="30" customHeight="1">
      <c r="A1582" s="264" t="s">
        <v>4696</v>
      </c>
      <c r="B1582" s="265" t="s">
        <v>4690</v>
      </c>
      <c r="C1582" s="268" t="s">
        <v>4697</v>
      </c>
      <c r="D1582" s="268" t="s">
        <v>8</v>
      </c>
      <c r="E1582" s="268" t="s">
        <v>1277</v>
      </c>
      <c r="F1582" s="268" t="s">
        <v>4692</v>
      </c>
      <c r="G1582" s="268" t="s">
        <v>1279</v>
      </c>
      <c r="H1582" s="269">
        <v>22630</v>
      </c>
      <c r="I1582" s="270">
        <v>44197</v>
      </c>
      <c r="J1582" s="271"/>
    </row>
    <row r="1583" spans="1:10" ht="30" customHeight="1">
      <c r="A1583" s="264" t="s">
        <v>4698</v>
      </c>
      <c r="B1583" s="265" t="s">
        <v>4690</v>
      </c>
      <c r="C1583" s="268" t="s">
        <v>4699</v>
      </c>
      <c r="D1583" s="268" t="s">
        <v>8</v>
      </c>
      <c r="E1583" s="268" t="s">
        <v>1277</v>
      </c>
      <c r="F1583" s="268" t="s">
        <v>4692</v>
      </c>
      <c r="G1583" s="268" t="s">
        <v>1279</v>
      </c>
      <c r="H1583" s="269">
        <v>22630</v>
      </c>
      <c r="I1583" s="270">
        <v>44197</v>
      </c>
      <c r="J1583" s="271"/>
    </row>
    <row r="1584" spans="1:10" ht="30" customHeight="1">
      <c r="A1584" s="264" t="s">
        <v>4700</v>
      </c>
      <c r="B1584" s="265" t="s">
        <v>4690</v>
      </c>
      <c r="C1584" s="268" t="s">
        <v>4701</v>
      </c>
      <c r="D1584" s="268" t="s">
        <v>8</v>
      </c>
      <c r="E1584" s="268" t="s">
        <v>1277</v>
      </c>
      <c r="F1584" s="268" t="s">
        <v>4692</v>
      </c>
      <c r="G1584" s="268" t="s">
        <v>1279</v>
      </c>
      <c r="H1584" s="269">
        <v>22630</v>
      </c>
      <c r="I1584" s="270">
        <v>44197</v>
      </c>
      <c r="J1584" s="271"/>
    </row>
    <row r="1585" spans="1:10" ht="30" customHeight="1">
      <c r="A1585" s="256" t="s">
        <v>4702</v>
      </c>
      <c r="B1585" s="257"/>
      <c r="C1585" s="258"/>
      <c r="D1585" s="259"/>
      <c r="E1585" s="259"/>
      <c r="F1585" s="260"/>
      <c r="G1585" s="260"/>
      <c r="H1585" s="261"/>
      <c r="I1585" s="262"/>
      <c r="J1585" s="263"/>
    </row>
    <row r="1586" spans="1:10" ht="30" customHeight="1">
      <c r="A1586" s="264" t="s">
        <v>4703</v>
      </c>
      <c r="B1586" s="265" t="s">
        <v>4690</v>
      </c>
      <c r="C1586" s="268" t="s">
        <v>4704</v>
      </c>
      <c r="D1586" s="268" t="s">
        <v>8</v>
      </c>
      <c r="E1586" s="268" t="s">
        <v>1277</v>
      </c>
      <c r="F1586" s="268" t="s">
        <v>4692</v>
      </c>
      <c r="G1586" s="268" t="s">
        <v>1279</v>
      </c>
      <c r="H1586" s="269">
        <v>40040</v>
      </c>
      <c r="I1586" s="270">
        <v>44197</v>
      </c>
      <c r="J1586" s="271"/>
    </row>
    <row r="1587" spans="1:10" ht="30" customHeight="1">
      <c r="A1587" s="256" t="s">
        <v>4705</v>
      </c>
      <c r="B1587" s="257"/>
      <c r="C1587" s="258"/>
      <c r="D1587" s="259"/>
      <c r="E1587" s="259"/>
      <c r="F1587" s="260"/>
      <c r="G1587" s="260"/>
      <c r="H1587" s="261"/>
      <c r="I1587" s="262"/>
      <c r="J1587" s="263"/>
    </row>
    <row r="1588" spans="1:10" ht="30" customHeight="1">
      <c r="A1588" s="264" t="s">
        <v>4706</v>
      </c>
      <c r="B1588" s="265" t="s">
        <v>4690</v>
      </c>
      <c r="C1588" s="268" t="s">
        <v>4707</v>
      </c>
      <c r="D1588" s="268" t="s">
        <v>8</v>
      </c>
      <c r="E1588" s="268" t="s">
        <v>1277</v>
      </c>
      <c r="F1588" s="268" t="s">
        <v>4692</v>
      </c>
      <c r="G1588" s="268" t="s">
        <v>1279</v>
      </c>
      <c r="H1588" s="269">
        <v>252380</v>
      </c>
      <c r="I1588" s="270">
        <v>44197</v>
      </c>
      <c r="J1588" s="271"/>
    </row>
    <row r="1589" spans="1:10" ht="30" customHeight="1">
      <c r="A1589" s="256" t="s">
        <v>4708</v>
      </c>
      <c r="B1589" s="257"/>
      <c r="C1589" s="258"/>
      <c r="D1589" s="259"/>
      <c r="E1589" s="259"/>
      <c r="F1589" s="260"/>
      <c r="G1589" s="260"/>
      <c r="H1589" s="261"/>
      <c r="I1589" s="262"/>
      <c r="J1589" s="263"/>
    </row>
    <row r="1590" spans="1:10" ht="30" customHeight="1">
      <c r="A1590" s="264" t="s">
        <v>4709</v>
      </c>
      <c r="B1590" s="265" t="s">
        <v>4710</v>
      </c>
      <c r="C1590" s="268" t="s">
        <v>4711</v>
      </c>
      <c r="D1590" s="268" t="s">
        <v>8</v>
      </c>
      <c r="E1590" s="268" t="s">
        <v>4712</v>
      </c>
      <c r="F1590" s="268" t="s">
        <v>4501</v>
      </c>
      <c r="G1590" s="268" t="s">
        <v>3861</v>
      </c>
      <c r="H1590" s="269">
        <v>4980</v>
      </c>
      <c r="I1590" s="270">
        <v>44197</v>
      </c>
      <c r="J1590" s="271"/>
    </row>
    <row r="1591" spans="1:10" ht="30" customHeight="1">
      <c r="A1591" s="256" t="s">
        <v>4713</v>
      </c>
      <c r="B1591" s="257"/>
      <c r="C1591" s="258"/>
      <c r="D1591" s="259"/>
      <c r="E1591" s="259"/>
      <c r="F1591" s="260"/>
      <c r="G1591" s="260"/>
      <c r="H1591" s="261"/>
      <c r="I1591" s="262"/>
      <c r="J1591" s="263"/>
    </row>
    <row r="1592" spans="1:10" ht="30" customHeight="1">
      <c r="A1592" s="264" t="s">
        <v>4714</v>
      </c>
      <c r="B1592" s="265" t="s">
        <v>4715</v>
      </c>
      <c r="C1592" s="268" t="s">
        <v>4716</v>
      </c>
      <c r="D1592" s="268" t="s">
        <v>8</v>
      </c>
      <c r="E1592" s="268" t="s">
        <v>158</v>
      </c>
      <c r="F1592" s="268" t="s">
        <v>4717</v>
      </c>
      <c r="G1592" s="268" t="s">
        <v>3752</v>
      </c>
      <c r="H1592" s="269">
        <v>75</v>
      </c>
      <c r="I1592" s="270">
        <v>44197</v>
      </c>
      <c r="J1592" s="271"/>
    </row>
    <row r="1593" spans="1:10" ht="30" customHeight="1">
      <c r="A1593" s="256" t="s">
        <v>4718</v>
      </c>
      <c r="B1593" s="257"/>
      <c r="C1593" s="258"/>
      <c r="D1593" s="259"/>
      <c r="E1593" s="259"/>
      <c r="F1593" s="260"/>
      <c r="G1593" s="260"/>
      <c r="H1593" s="261"/>
      <c r="I1593" s="262"/>
      <c r="J1593" s="263"/>
    </row>
    <row r="1594" spans="1:10" ht="30" customHeight="1">
      <c r="A1594" s="264" t="s">
        <v>4719</v>
      </c>
      <c r="B1594" s="265" t="s">
        <v>4720</v>
      </c>
      <c r="C1594" s="268" t="s">
        <v>4721</v>
      </c>
      <c r="D1594" s="268" t="s">
        <v>8</v>
      </c>
      <c r="E1594" s="268" t="s">
        <v>1277</v>
      </c>
      <c r="F1594" s="268" t="s">
        <v>4722</v>
      </c>
      <c r="G1594" s="268" t="s">
        <v>1279</v>
      </c>
      <c r="H1594" s="269">
        <v>811</v>
      </c>
      <c r="I1594" s="270">
        <v>44197</v>
      </c>
      <c r="J1594" s="271"/>
    </row>
    <row r="1595" spans="1:10" ht="30" customHeight="1">
      <c r="A1595" s="256" t="s">
        <v>4723</v>
      </c>
      <c r="B1595" s="257"/>
      <c r="C1595" s="258"/>
      <c r="D1595" s="259"/>
      <c r="E1595" s="259"/>
      <c r="F1595" s="260"/>
      <c r="G1595" s="260"/>
      <c r="H1595" s="261"/>
      <c r="I1595" s="262"/>
      <c r="J1595" s="263"/>
    </row>
    <row r="1596" spans="1:10" ht="30" customHeight="1">
      <c r="A1596" s="264" t="s">
        <v>4724</v>
      </c>
      <c r="B1596" s="265" t="s">
        <v>4725</v>
      </c>
      <c r="C1596" s="268" t="s">
        <v>4497</v>
      </c>
      <c r="D1596" s="268" t="s">
        <v>8</v>
      </c>
      <c r="E1596" s="268" t="s">
        <v>4627</v>
      </c>
      <c r="F1596" s="268" t="s">
        <v>4726</v>
      </c>
      <c r="G1596" s="268" t="s">
        <v>4627</v>
      </c>
      <c r="H1596" s="269">
        <v>964</v>
      </c>
      <c r="I1596" s="270">
        <v>44197</v>
      </c>
      <c r="J1596" s="271"/>
    </row>
    <row r="1597" spans="1:10" ht="30" customHeight="1">
      <c r="A1597" s="256" t="s">
        <v>4727</v>
      </c>
      <c r="B1597" s="257"/>
      <c r="C1597" s="258"/>
      <c r="D1597" s="259"/>
      <c r="E1597" s="259"/>
      <c r="F1597" s="260"/>
      <c r="G1597" s="260"/>
      <c r="H1597" s="261"/>
      <c r="I1597" s="262"/>
      <c r="J1597" s="263"/>
    </row>
    <row r="1598" spans="1:10" ht="30" customHeight="1">
      <c r="A1598" s="264" t="s">
        <v>4728</v>
      </c>
      <c r="B1598" s="265" t="s">
        <v>4720</v>
      </c>
      <c r="C1598" s="268" t="s">
        <v>4534</v>
      </c>
      <c r="D1598" s="268" t="s">
        <v>8</v>
      </c>
      <c r="E1598" s="268" t="s">
        <v>1277</v>
      </c>
      <c r="F1598" s="268" t="s">
        <v>4722</v>
      </c>
      <c r="G1598" s="268" t="s">
        <v>1279</v>
      </c>
      <c r="H1598" s="269">
        <v>1860</v>
      </c>
      <c r="I1598" s="270">
        <v>44197</v>
      </c>
      <c r="J1598" s="271"/>
    </row>
    <row r="1599" spans="1:10" ht="30" customHeight="1">
      <c r="A1599" s="256" t="s">
        <v>4729</v>
      </c>
      <c r="B1599" s="257"/>
      <c r="C1599" s="258"/>
      <c r="D1599" s="259"/>
      <c r="E1599" s="259"/>
      <c r="F1599" s="260"/>
      <c r="G1599" s="260"/>
      <c r="H1599" s="261"/>
      <c r="I1599" s="262"/>
      <c r="J1599" s="263"/>
    </row>
    <row r="1600" spans="1:10" ht="30" customHeight="1">
      <c r="A1600" s="264" t="s">
        <v>4730</v>
      </c>
      <c r="B1600" s="265" t="s">
        <v>4725</v>
      </c>
      <c r="C1600" s="268" t="s">
        <v>4731</v>
      </c>
      <c r="D1600" s="268" t="s">
        <v>8</v>
      </c>
      <c r="E1600" s="268" t="s">
        <v>4627</v>
      </c>
      <c r="F1600" s="268" t="s">
        <v>4726</v>
      </c>
      <c r="G1600" s="268" t="s">
        <v>4627</v>
      </c>
      <c r="H1600" s="269">
        <v>3340</v>
      </c>
      <c r="I1600" s="270">
        <v>44197</v>
      </c>
      <c r="J1600" s="271"/>
    </row>
    <row r="1601" spans="1:10" ht="30" customHeight="1">
      <c r="A1601" s="256" t="s">
        <v>4732</v>
      </c>
      <c r="B1601" s="257"/>
      <c r="C1601" s="258"/>
      <c r="D1601" s="259"/>
      <c r="E1601" s="259"/>
      <c r="F1601" s="260"/>
      <c r="G1601" s="260"/>
      <c r="H1601" s="261"/>
      <c r="I1601" s="262"/>
      <c r="J1601" s="263"/>
    </row>
    <row r="1602" spans="1:10" ht="30" customHeight="1">
      <c r="A1602" s="264" t="s">
        <v>4733</v>
      </c>
      <c r="B1602" s="265" t="s">
        <v>4734</v>
      </c>
      <c r="C1602" s="268" t="s">
        <v>4671</v>
      </c>
      <c r="D1602" s="268" t="s">
        <v>8</v>
      </c>
      <c r="E1602" s="268" t="s">
        <v>1277</v>
      </c>
      <c r="F1602" s="268" t="s">
        <v>4726</v>
      </c>
      <c r="G1602" s="268" t="s">
        <v>1279</v>
      </c>
      <c r="H1602" s="269">
        <v>4040</v>
      </c>
      <c r="I1602" s="270">
        <v>44197</v>
      </c>
      <c r="J1602" s="271"/>
    </row>
    <row r="1603" spans="1:10" ht="30" customHeight="1">
      <c r="A1603" s="264" t="s">
        <v>4735</v>
      </c>
      <c r="B1603" s="265" t="s">
        <v>4736</v>
      </c>
      <c r="C1603" s="268" t="s">
        <v>4737</v>
      </c>
      <c r="D1603" s="268" t="s">
        <v>8</v>
      </c>
      <c r="E1603" s="268" t="s">
        <v>158</v>
      </c>
      <c r="F1603" s="268" t="s">
        <v>4738</v>
      </c>
      <c r="G1603" s="268" t="s">
        <v>3752</v>
      </c>
      <c r="H1603" s="269">
        <v>4040</v>
      </c>
      <c r="I1603" s="270">
        <v>44197</v>
      </c>
      <c r="J1603" s="271"/>
    </row>
    <row r="1604" spans="1:10" ht="30" customHeight="1">
      <c r="A1604" s="264" t="s">
        <v>4739</v>
      </c>
      <c r="B1604" s="265" t="s">
        <v>4720</v>
      </c>
      <c r="C1604" s="268" t="s">
        <v>4740</v>
      </c>
      <c r="D1604" s="268" t="s">
        <v>8</v>
      </c>
      <c r="E1604" s="268" t="s">
        <v>1277</v>
      </c>
      <c r="F1604" s="268" t="s">
        <v>4722</v>
      </c>
      <c r="G1604" s="268" t="s">
        <v>1279</v>
      </c>
      <c r="H1604" s="269">
        <v>4040</v>
      </c>
      <c r="I1604" s="270">
        <v>44197</v>
      </c>
      <c r="J1604" s="271"/>
    </row>
    <row r="1605" spans="1:10" ht="30" customHeight="1">
      <c r="A1605" s="264" t="s">
        <v>4741</v>
      </c>
      <c r="B1605" s="265" t="s">
        <v>4725</v>
      </c>
      <c r="C1605" s="268" t="s">
        <v>3362</v>
      </c>
      <c r="D1605" s="268" t="s">
        <v>8</v>
      </c>
      <c r="E1605" s="268" t="s">
        <v>4627</v>
      </c>
      <c r="F1605" s="268" t="s">
        <v>4726</v>
      </c>
      <c r="G1605" s="268" t="s">
        <v>4627</v>
      </c>
      <c r="H1605" s="269">
        <v>4040</v>
      </c>
      <c r="I1605" s="270">
        <v>44197</v>
      </c>
      <c r="J1605" s="271"/>
    </row>
    <row r="1606" spans="1:10" ht="30" customHeight="1">
      <c r="A1606" s="256" t="s">
        <v>4742</v>
      </c>
      <c r="B1606" s="257"/>
      <c r="C1606" s="258"/>
      <c r="D1606" s="259"/>
      <c r="E1606" s="259"/>
      <c r="F1606" s="260"/>
      <c r="G1606" s="260"/>
      <c r="H1606" s="261"/>
      <c r="I1606" s="262"/>
      <c r="J1606" s="263"/>
    </row>
    <row r="1607" spans="1:10" ht="30" customHeight="1">
      <c r="A1607" s="264" t="s">
        <v>4743</v>
      </c>
      <c r="B1607" s="265" t="s">
        <v>4734</v>
      </c>
      <c r="C1607" s="268" t="s">
        <v>4744</v>
      </c>
      <c r="D1607" s="268" t="s">
        <v>8</v>
      </c>
      <c r="E1607" s="268" t="s">
        <v>1277</v>
      </c>
      <c r="F1607" s="268" t="s">
        <v>4726</v>
      </c>
      <c r="G1607" s="268" t="s">
        <v>1279</v>
      </c>
      <c r="H1607" s="269">
        <v>7190</v>
      </c>
      <c r="I1607" s="270">
        <v>44197</v>
      </c>
      <c r="J1607" s="271"/>
    </row>
    <row r="1608" spans="1:10" ht="30" customHeight="1">
      <c r="A1608" s="264" t="s">
        <v>4745</v>
      </c>
      <c r="B1608" s="265" t="s">
        <v>4736</v>
      </c>
      <c r="C1608" s="268" t="s">
        <v>3396</v>
      </c>
      <c r="D1608" s="268" t="s">
        <v>8</v>
      </c>
      <c r="E1608" s="268" t="s">
        <v>158</v>
      </c>
      <c r="F1608" s="268" t="s">
        <v>4738</v>
      </c>
      <c r="G1608" s="268" t="s">
        <v>3752</v>
      </c>
      <c r="H1608" s="269">
        <v>7190</v>
      </c>
      <c r="I1608" s="270">
        <v>44197</v>
      </c>
      <c r="J1608" s="271"/>
    </row>
    <row r="1609" spans="1:10" ht="30" customHeight="1">
      <c r="A1609" s="264" t="s">
        <v>4746</v>
      </c>
      <c r="B1609" s="265" t="s">
        <v>4720</v>
      </c>
      <c r="C1609" s="268" t="s">
        <v>3411</v>
      </c>
      <c r="D1609" s="268" t="s">
        <v>8</v>
      </c>
      <c r="E1609" s="268" t="s">
        <v>1277</v>
      </c>
      <c r="F1609" s="268" t="s">
        <v>4722</v>
      </c>
      <c r="G1609" s="268" t="s">
        <v>1279</v>
      </c>
      <c r="H1609" s="269">
        <v>7190</v>
      </c>
      <c r="I1609" s="270">
        <v>44197</v>
      </c>
      <c r="J1609" s="271"/>
    </row>
    <row r="1610" spans="1:10" ht="30" customHeight="1">
      <c r="A1610" s="256" t="s">
        <v>4747</v>
      </c>
      <c r="B1610" s="257"/>
      <c r="C1610" s="258"/>
      <c r="D1610" s="259"/>
      <c r="E1610" s="259"/>
      <c r="F1610" s="260"/>
      <c r="G1610" s="260"/>
      <c r="H1610" s="261"/>
      <c r="I1610" s="262"/>
      <c r="J1610" s="263"/>
    </row>
    <row r="1611" spans="1:10" ht="30" customHeight="1">
      <c r="A1611" s="264" t="s">
        <v>4748</v>
      </c>
      <c r="B1611" s="265" t="s">
        <v>4749</v>
      </c>
      <c r="C1611" s="268" t="s">
        <v>4750</v>
      </c>
      <c r="D1611" s="268" t="s">
        <v>8</v>
      </c>
      <c r="E1611" s="268" t="s">
        <v>4751</v>
      </c>
      <c r="F1611" s="268" t="s">
        <v>4752</v>
      </c>
      <c r="G1611" s="268" t="s">
        <v>4753</v>
      </c>
      <c r="H1611" s="269">
        <v>4980</v>
      </c>
      <c r="I1611" s="270">
        <v>44197</v>
      </c>
      <c r="J1611" s="271"/>
    </row>
    <row r="1612" spans="1:10" ht="30" customHeight="1">
      <c r="A1612" s="256" t="s">
        <v>4754</v>
      </c>
      <c r="B1612" s="257"/>
      <c r="C1612" s="258"/>
      <c r="D1612" s="259"/>
      <c r="E1612" s="259"/>
      <c r="F1612" s="260"/>
      <c r="G1612" s="260"/>
      <c r="H1612" s="261"/>
      <c r="I1612" s="262"/>
      <c r="J1612" s="263"/>
    </row>
    <row r="1613" spans="1:10" ht="30" customHeight="1">
      <c r="A1613" s="264" t="s">
        <v>4755</v>
      </c>
      <c r="B1613" s="265" t="s">
        <v>4756</v>
      </c>
      <c r="C1613" s="268" t="s">
        <v>7</v>
      </c>
      <c r="D1613" s="268" t="s">
        <v>8</v>
      </c>
      <c r="E1613" s="268" t="s">
        <v>4757</v>
      </c>
      <c r="F1613" s="268" t="s">
        <v>4758</v>
      </c>
      <c r="G1613" s="268" t="s">
        <v>4759</v>
      </c>
      <c r="H1613" s="269">
        <v>3670</v>
      </c>
      <c r="I1613" s="270">
        <v>44197</v>
      </c>
      <c r="J1613" s="271"/>
    </row>
    <row r="1614" spans="1:10" ht="30" customHeight="1">
      <c r="A1614" s="256" t="s">
        <v>4760</v>
      </c>
      <c r="B1614" s="257"/>
      <c r="C1614" s="258"/>
      <c r="D1614" s="259"/>
      <c r="E1614" s="259"/>
      <c r="F1614" s="260"/>
      <c r="G1614" s="260"/>
      <c r="H1614" s="261"/>
      <c r="I1614" s="262"/>
      <c r="J1614" s="263"/>
    </row>
    <row r="1615" spans="1:10" ht="30" customHeight="1">
      <c r="A1615" s="264" t="s">
        <v>4761</v>
      </c>
      <c r="B1615" s="265" t="s">
        <v>4762</v>
      </c>
      <c r="C1615" s="268" t="s">
        <v>4763</v>
      </c>
      <c r="D1615" s="268" t="s">
        <v>8</v>
      </c>
      <c r="E1615" s="268" t="s">
        <v>4625</v>
      </c>
      <c r="F1615" s="268" t="s">
        <v>4764</v>
      </c>
      <c r="G1615" s="268" t="s">
        <v>4627</v>
      </c>
      <c r="H1615" s="269">
        <v>830</v>
      </c>
      <c r="I1615" s="270">
        <v>44197</v>
      </c>
      <c r="J1615" s="271"/>
    </row>
    <row r="1616" spans="1:10" ht="30" customHeight="1">
      <c r="A1616" s="256" t="s">
        <v>4765</v>
      </c>
      <c r="B1616" s="257"/>
      <c r="C1616" s="258"/>
      <c r="D1616" s="259"/>
      <c r="E1616" s="259"/>
      <c r="F1616" s="260"/>
      <c r="G1616" s="260"/>
      <c r="H1616" s="261"/>
      <c r="I1616" s="262"/>
      <c r="J1616" s="263"/>
    </row>
    <row r="1617" spans="1:10" ht="30" customHeight="1">
      <c r="A1617" s="264" t="s">
        <v>4766</v>
      </c>
      <c r="B1617" s="265" t="s">
        <v>4767</v>
      </c>
      <c r="C1617" s="268" t="s">
        <v>4768</v>
      </c>
      <c r="D1617" s="268" t="s">
        <v>8</v>
      </c>
      <c r="E1617" s="268" t="s">
        <v>4625</v>
      </c>
      <c r="F1617" s="268" t="s">
        <v>4764</v>
      </c>
      <c r="G1617" s="268" t="s">
        <v>4627</v>
      </c>
      <c r="H1617" s="269">
        <v>2960</v>
      </c>
      <c r="I1617" s="270">
        <v>44197</v>
      </c>
      <c r="J1617" s="271"/>
    </row>
    <row r="1618" spans="1:10" ht="30" customHeight="1">
      <c r="A1618" s="256" t="s">
        <v>4769</v>
      </c>
      <c r="B1618" s="257"/>
      <c r="C1618" s="258"/>
      <c r="D1618" s="259"/>
      <c r="E1618" s="259"/>
      <c r="F1618" s="260"/>
      <c r="G1618" s="260"/>
      <c r="H1618" s="261"/>
      <c r="I1618" s="262"/>
      <c r="J1618" s="263"/>
    </row>
    <row r="1619" spans="1:10" ht="30" customHeight="1">
      <c r="A1619" s="264" t="s">
        <v>4770</v>
      </c>
      <c r="B1619" s="265" t="s">
        <v>4771</v>
      </c>
      <c r="C1619" s="268" t="s">
        <v>4772</v>
      </c>
      <c r="D1619" s="268" t="s">
        <v>8</v>
      </c>
      <c r="E1619" s="268" t="s">
        <v>4773</v>
      </c>
      <c r="F1619" s="268" t="s">
        <v>4774</v>
      </c>
      <c r="G1619" s="268" t="s">
        <v>1665</v>
      </c>
      <c r="H1619" s="269">
        <v>3270</v>
      </c>
      <c r="I1619" s="270">
        <v>44197</v>
      </c>
      <c r="J1619" s="271"/>
    </row>
    <row r="1620" spans="1:10" ht="30" customHeight="1">
      <c r="A1620" s="256" t="s">
        <v>4775</v>
      </c>
      <c r="B1620" s="257"/>
      <c r="C1620" s="258"/>
      <c r="D1620" s="259"/>
      <c r="E1620" s="259"/>
      <c r="F1620" s="260"/>
      <c r="G1620" s="260"/>
      <c r="H1620" s="261"/>
      <c r="I1620" s="262"/>
      <c r="J1620" s="263"/>
    </row>
    <row r="1621" spans="1:10" ht="30" customHeight="1">
      <c r="A1621" s="264" t="s">
        <v>4776</v>
      </c>
      <c r="B1621" s="265" t="s">
        <v>4771</v>
      </c>
      <c r="C1621" s="268" t="s">
        <v>4777</v>
      </c>
      <c r="D1621" s="268" t="s">
        <v>8</v>
      </c>
      <c r="E1621" s="268" t="s">
        <v>4773</v>
      </c>
      <c r="F1621" s="268" t="s">
        <v>4774</v>
      </c>
      <c r="G1621" s="268" t="s">
        <v>1665</v>
      </c>
      <c r="H1621" s="269">
        <v>3840</v>
      </c>
      <c r="I1621" s="270">
        <v>44197</v>
      </c>
      <c r="J1621" s="271"/>
    </row>
    <row r="1622" spans="1:10" ht="30" customHeight="1">
      <c r="A1622" s="256" t="s">
        <v>4778</v>
      </c>
      <c r="B1622" s="257"/>
      <c r="C1622" s="258"/>
      <c r="D1622" s="259"/>
      <c r="E1622" s="259"/>
      <c r="F1622" s="260"/>
      <c r="G1622" s="260"/>
      <c r="H1622" s="261"/>
      <c r="I1622" s="262"/>
      <c r="J1622" s="263"/>
    </row>
    <row r="1623" spans="1:10" ht="30" customHeight="1">
      <c r="A1623" s="264" t="s">
        <v>4779</v>
      </c>
      <c r="B1623" s="265" t="s">
        <v>4767</v>
      </c>
      <c r="C1623" s="268" t="s">
        <v>4780</v>
      </c>
      <c r="D1623" s="268" t="s">
        <v>8</v>
      </c>
      <c r="E1623" s="268" t="s">
        <v>4625</v>
      </c>
      <c r="F1623" s="268" t="s">
        <v>4764</v>
      </c>
      <c r="G1623" s="268" t="s">
        <v>4627</v>
      </c>
      <c r="H1623" s="269">
        <v>4980</v>
      </c>
      <c r="I1623" s="270">
        <v>44197</v>
      </c>
      <c r="J1623" s="271"/>
    </row>
    <row r="1624" spans="1:10" ht="30" customHeight="1">
      <c r="A1624" s="264" t="s">
        <v>4781</v>
      </c>
      <c r="B1624" s="265" t="s">
        <v>4771</v>
      </c>
      <c r="C1624" s="268" t="s">
        <v>4534</v>
      </c>
      <c r="D1624" s="268" t="s">
        <v>8</v>
      </c>
      <c r="E1624" s="268" t="s">
        <v>4773</v>
      </c>
      <c r="F1624" s="268" t="s">
        <v>4774</v>
      </c>
      <c r="G1624" s="268" t="s">
        <v>1665</v>
      </c>
      <c r="H1624" s="269">
        <v>4980</v>
      </c>
      <c r="I1624" s="270">
        <v>44197</v>
      </c>
      <c r="J1624" s="271"/>
    </row>
    <row r="1625" spans="1:10" ht="30" customHeight="1">
      <c r="A1625" s="256" t="s">
        <v>4782</v>
      </c>
      <c r="B1625" s="257"/>
      <c r="C1625" s="258"/>
      <c r="D1625" s="259"/>
      <c r="E1625" s="259"/>
      <c r="F1625" s="260"/>
      <c r="G1625" s="260"/>
      <c r="H1625" s="261"/>
      <c r="I1625" s="262"/>
      <c r="J1625" s="263"/>
    </row>
    <row r="1626" spans="1:10" ht="30" customHeight="1">
      <c r="A1626" s="264" t="s">
        <v>4783</v>
      </c>
      <c r="B1626" s="265" t="s">
        <v>4767</v>
      </c>
      <c r="C1626" s="268" t="s">
        <v>4784</v>
      </c>
      <c r="D1626" s="268" t="s">
        <v>8</v>
      </c>
      <c r="E1626" s="268" t="s">
        <v>4625</v>
      </c>
      <c r="F1626" s="268" t="s">
        <v>4764</v>
      </c>
      <c r="G1626" s="268" t="s">
        <v>4627</v>
      </c>
      <c r="H1626" s="269">
        <v>10460</v>
      </c>
      <c r="I1626" s="270">
        <v>44197</v>
      </c>
      <c r="J1626" s="271"/>
    </row>
    <row r="1627" spans="1:10" ht="30" customHeight="1">
      <c r="A1627" s="256" t="s">
        <v>4785</v>
      </c>
      <c r="B1627" s="257"/>
      <c r="C1627" s="258"/>
      <c r="D1627" s="259"/>
      <c r="E1627" s="259"/>
      <c r="F1627" s="260"/>
      <c r="G1627" s="260"/>
      <c r="H1627" s="261"/>
      <c r="I1627" s="262"/>
      <c r="J1627" s="263"/>
    </row>
    <row r="1628" spans="1:10" ht="30" customHeight="1">
      <c r="A1628" s="264" t="s">
        <v>4786</v>
      </c>
      <c r="B1628" s="265" t="s">
        <v>4787</v>
      </c>
      <c r="C1628" s="268" t="s">
        <v>4788</v>
      </c>
      <c r="D1628" s="268" t="s">
        <v>8</v>
      </c>
      <c r="E1628" s="268" t="s">
        <v>4789</v>
      </c>
      <c r="F1628" s="268" t="s">
        <v>4790</v>
      </c>
      <c r="G1628" s="268" t="s">
        <v>4791</v>
      </c>
      <c r="H1628" s="269">
        <v>19350</v>
      </c>
      <c r="I1628" s="270">
        <v>44197</v>
      </c>
      <c r="J1628" s="271"/>
    </row>
    <row r="1629" spans="1:10" ht="30" customHeight="1">
      <c r="A1629" s="264" t="s">
        <v>4792</v>
      </c>
      <c r="B1629" s="265" t="s">
        <v>4767</v>
      </c>
      <c r="C1629" s="268" t="s">
        <v>4600</v>
      </c>
      <c r="D1629" s="268" t="s">
        <v>8</v>
      </c>
      <c r="E1629" s="268" t="s">
        <v>4625</v>
      </c>
      <c r="F1629" s="268" t="s">
        <v>4764</v>
      </c>
      <c r="G1629" s="268" t="s">
        <v>4627</v>
      </c>
      <c r="H1629" s="269">
        <v>19350</v>
      </c>
      <c r="I1629" s="270">
        <v>44197</v>
      </c>
      <c r="J1629" s="271"/>
    </row>
    <row r="1630" spans="1:10" ht="30" customHeight="1">
      <c r="A1630" s="256" t="s">
        <v>4793</v>
      </c>
      <c r="B1630" s="257"/>
      <c r="C1630" s="258"/>
      <c r="D1630" s="259"/>
      <c r="E1630" s="259"/>
      <c r="F1630" s="260"/>
      <c r="G1630" s="260"/>
      <c r="H1630" s="261"/>
      <c r="I1630" s="262"/>
      <c r="J1630" s="263"/>
    </row>
    <row r="1631" spans="1:10" ht="30" customHeight="1">
      <c r="A1631" s="264" t="s">
        <v>4794</v>
      </c>
      <c r="B1631" s="265" t="s">
        <v>4795</v>
      </c>
      <c r="C1631" s="268" t="s">
        <v>4497</v>
      </c>
      <c r="D1631" s="268" t="s">
        <v>8</v>
      </c>
      <c r="E1631" s="268" t="s">
        <v>4625</v>
      </c>
      <c r="F1631" s="268" t="s">
        <v>4796</v>
      </c>
      <c r="G1631" s="268" t="s">
        <v>4627</v>
      </c>
      <c r="H1631" s="269">
        <v>3270</v>
      </c>
      <c r="I1631" s="270">
        <v>44197</v>
      </c>
      <c r="J1631" s="271"/>
    </row>
    <row r="1632" spans="1:10" ht="30" customHeight="1">
      <c r="A1632" s="256" t="s">
        <v>4797</v>
      </c>
      <c r="B1632" s="257"/>
      <c r="C1632" s="258"/>
      <c r="D1632" s="259"/>
      <c r="E1632" s="259"/>
      <c r="F1632" s="260"/>
      <c r="G1632" s="260"/>
      <c r="H1632" s="261"/>
      <c r="I1632" s="262"/>
      <c r="J1632" s="263"/>
    </row>
    <row r="1633" spans="1:10" ht="30" customHeight="1">
      <c r="A1633" s="264" t="s">
        <v>4798</v>
      </c>
      <c r="B1633" s="265" t="s">
        <v>4795</v>
      </c>
      <c r="C1633" s="268" t="s">
        <v>4799</v>
      </c>
      <c r="D1633" s="268" t="s">
        <v>8</v>
      </c>
      <c r="E1633" s="268" t="s">
        <v>4625</v>
      </c>
      <c r="F1633" s="268" t="s">
        <v>4796</v>
      </c>
      <c r="G1633" s="268" t="s">
        <v>4627</v>
      </c>
      <c r="H1633" s="269">
        <v>4980</v>
      </c>
      <c r="I1633" s="270">
        <v>44197</v>
      </c>
      <c r="J1633" s="271"/>
    </row>
    <row r="1634" spans="1:10" ht="30" customHeight="1">
      <c r="A1634" s="256" t="s">
        <v>4800</v>
      </c>
      <c r="B1634" s="257"/>
      <c r="C1634" s="258"/>
      <c r="D1634" s="259"/>
      <c r="E1634" s="259"/>
      <c r="F1634" s="260"/>
      <c r="G1634" s="260"/>
      <c r="H1634" s="261"/>
      <c r="I1634" s="262"/>
      <c r="J1634" s="263"/>
    </row>
    <row r="1635" spans="1:10" ht="30" customHeight="1">
      <c r="A1635" s="264" t="s">
        <v>4801</v>
      </c>
      <c r="B1635" s="265" t="s">
        <v>4795</v>
      </c>
      <c r="C1635" s="268" t="s">
        <v>4740</v>
      </c>
      <c r="D1635" s="268" t="s">
        <v>8</v>
      </c>
      <c r="E1635" s="268" t="s">
        <v>4625</v>
      </c>
      <c r="F1635" s="268" t="s">
        <v>4796</v>
      </c>
      <c r="G1635" s="268" t="s">
        <v>4627</v>
      </c>
      <c r="H1635" s="269">
        <v>10460</v>
      </c>
      <c r="I1635" s="270">
        <v>44197</v>
      </c>
      <c r="J1635" s="271"/>
    </row>
    <row r="1636" spans="1:10" ht="30" customHeight="1">
      <c r="A1636" s="256" t="s">
        <v>4802</v>
      </c>
      <c r="B1636" s="257"/>
      <c r="C1636" s="258"/>
      <c r="D1636" s="259"/>
      <c r="E1636" s="259"/>
      <c r="F1636" s="260"/>
      <c r="G1636" s="260"/>
      <c r="H1636" s="261"/>
      <c r="I1636" s="262"/>
      <c r="J1636" s="263"/>
    </row>
    <row r="1637" spans="1:10" ht="30" customHeight="1">
      <c r="A1637" s="264" t="s">
        <v>4803</v>
      </c>
      <c r="B1637" s="265" t="s">
        <v>4795</v>
      </c>
      <c r="C1637" s="268" t="s">
        <v>3411</v>
      </c>
      <c r="D1637" s="268" t="s">
        <v>8</v>
      </c>
      <c r="E1637" s="268" t="s">
        <v>4625</v>
      </c>
      <c r="F1637" s="268" t="s">
        <v>4796</v>
      </c>
      <c r="G1637" s="268" t="s">
        <v>4627</v>
      </c>
      <c r="H1637" s="269">
        <v>19350</v>
      </c>
      <c r="I1637" s="270">
        <v>44197</v>
      </c>
      <c r="J1637" s="271"/>
    </row>
    <row r="1638" spans="1:10" ht="30" customHeight="1">
      <c r="A1638" s="256" t="s">
        <v>4804</v>
      </c>
      <c r="B1638" s="257"/>
      <c r="C1638" s="258"/>
      <c r="D1638" s="259"/>
      <c r="E1638" s="259"/>
      <c r="F1638" s="260"/>
      <c r="G1638" s="260"/>
      <c r="H1638" s="261"/>
      <c r="I1638" s="262"/>
      <c r="J1638" s="263"/>
    </row>
    <row r="1639" spans="1:10" ht="30" customHeight="1">
      <c r="A1639" s="264" t="s">
        <v>4805</v>
      </c>
      <c r="B1639" s="265" t="s">
        <v>4806</v>
      </c>
      <c r="C1639" s="268" t="s">
        <v>4807</v>
      </c>
      <c r="D1639" s="268" t="s">
        <v>8</v>
      </c>
      <c r="E1639" s="268" t="s">
        <v>4808</v>
      </c>
      <c r="F1639" s="268" t="s">
        <v>4809</v>
      </c>
      <c r="G1639" s="268" t="s">
        <v>4810</v>
      </c>
      <c r="H1639" s="269">
        <v>3270</v>
      </c>
      <c r="I1639" s="270">
        <v>44197</v>
      </c>
      <c r="J1639" s="271"/>
    </row>
    <row r="1640" spans="1:10" ht="30" customHeight="1">
      <c r="A1640" s="256" t="s">
        <v>4811</v>
      </c>
      <c r="B1640" s="257"/>
      <c r="C1640" s="258"/>
      <c r="D1640" s="259"/>
      <c r="E1640" s="259"/>
      <c r="F1640" s="260"/>
      <c r="G1640" s="260"/>
      <c r="H1640" s="261"/>
      <c r="I1640" s="262"/>
      <c r="J1640" s="263"/>
    </row>
    <row r="1641" spans="1:10" ht="30" customHeight="1">
      <c r="A1641" s="264" t="s">
        <v>4812</v>
      </c>
      <c r="B1641" s="265" t="s">
        <v>4813</v>
      </c>
      <c r="C1641" s="268" t="s">
        <v>328</v>
      </c>
      <c r="D1641" s="268" t="s">
        <v>8</v>
      </c>
      <c r="E1641" s="268" t="s">
        <v>1277</v>
      </c>
      <c r="F1641" s="268" t="s">
        <v>527</v>
      </c>
      <c r="G1641" s="268" t="s">
        <v>1279</v>
      </c>
      <c r="H1641" s="269">
        <v>33810</v>
      </c>
      <c r="I1641" s="270">
        <v>44197</v>
      </c>
      <c r="J1641" s="271"/>
    </row>
    <row r="1642" spans="1:10" ht="30" customHeight="1">
      <c r="A1642" s="256" t="s">
        <v>4814</v>
      </c>
      <c r="B1642" s="257"/>
      <c r="C1642" s="258"/>
      <c r="D1642" s="259"/>
      <c r="E1642" s="259"/>
      <c r="F1642" s="260"/>
      <c r="G1642" s="260"/>
      <c r="H1642" s="261"/>
      <c r="I1642" s="262"/>
      <c r="J1642" s="263"/>
    </row>
    <row r="1643" spans="1:10" ht="30" customHeight="1">
      <c r="A1643" s="264" t="s">
        <v>4815</v>
      </c>
      <c r="B1643" s="265" t="s">
        <v>4813</v>
      </c>
      <c r="C1643" s="268" t="s">
        <v>329</v>
      </c>
      <c r="D1643" s="268" t="s">
        <v>8</v>
      </c>
      <c r="E1643" s="268" t="s">
        <v>1277</v>
      </c>
      <c r="F1643" s="268" t="s">
        <v>527</v>
      </c>
      <c r="G1643" s="268" t="s">
        <v>1279</v>
      </c>
      <c r="H1643" s="269">
        <v>41830</v>
      </c>
      <c r="I1643" s="270">
        <v>44197</v>
      </c>
      <c r="J1643" s="271"/>
    </row>
    <row r="1644" spans="1:10" ht="30" customHeight="1">
      <c r="A1644" s="264" t="s">
        <v>4816</v>
      </c>
      <c r="B1644" s="265" t="s">
        <v>4813</v>
      </c>
      <c r="C1644" s="268" t="s">
        <v>4817</v>
      </c>
      <c r="D1644" s="268" t="s">
        <v>8</v>
      </c>
      <c r="E1644" s="268" t="s">
        <v>1277</v>
      </c>
      <c r="F1644" s="268" t="s">
        <v>527</v>
      </c>
      <c r="G1644" s="268" t="s">
        <v>1279</v>
      </c>
      <c r="H1644" s="269">
        <v>41830</v>
      </c>
      <c r="I1644" s="270">
        <v>44197</v>
      </c>
      <c r="J1644" s="271"/>
    </row>
    <row r="1645" spans="1:10" ht="30" customHeight="1">
      <c r="A1645" s="256" t="s">
        <v>4818</v>
      </c>
      <c r="B1645" s="257"/>
      <c r="C1645" s="258"/>
      <c r="D1645" s="259"/>
      <c r="E1645" s="259"/>
      <c r="F1645" s="260"/>
      <c r="G1645" s="260"/>
      <c r="H1645" s="261"/>
      <c r="I1645" s="262"/>
      <c r="J1645" s="263"/>
    </row>
    <row r="1646" spans="1:10" ht="30" customHeight="1">
      <c r="A1646" s="264" t="s">
        <v>4819</v>
      </c>
      <c r="B1646" s="265" t="s">
        <v>4813</v>
      </c>
      <c r="C1646" s="268" t="s">
        <v>330</v>
      </c>
      <c r="D1646" s="268" t="s">
        <v>8</v>
      </c>
      <c r="E1646" s="268" t="s">
        <v>1277</v>
      </c>
      <c r="F1646" s="268" t="s">
        <v>527</v>
      </c>
      <c r="G1646" s="268" t="s">
        <v>1279</v>
      </c>
      <c r="H1646" s="269">
        <v>51770</v>
      </c>
      <c r="I1646" s="270">
        <v>44197</v>
      </c>
      <c r="J1646" s="271"/>
    </row>
    <row r="1647" spans="1:10" ht="30" customHeight="1">
      <c r="A1647" s="256" t="s">
        <v>4820</v>
      </c>
      <c r="B1647" s="257"/>
      <c r="C1647" s="258"/>
      <c r="D1647" s="259"/>
      <c r="E1647" s="259"/>
      <c r="F1647" s="260"/>
      <c r="G1647" s="260"/>
      <c r="H1647" s="261"/>
      <c r="I1647" s="262"/>
      <c r="J1647" s="263"/>
    </row>
    <row r="1648" spans="1:10" ht="30" customHeight="1">
      <c r="A1648" s="264" t="s">
        <v>4821</v>
      </c>
      <c r="B1648" s="265" t="s">
        <v>4813</v>
      </c>
      <c r="C1648" s="268" t="s">
        <v>331</v>
      </c>
      <c r="D1648" s="268" t="s">
        <v>8</v>
      </c>
      <c r="E1648" s="268" t="s">
        <v>1277</v>
      </c>
      <c r="F1648" s="268" t="s">
        <v>527</v>
      </c>
      <c r="G1648" s="268" t="s">
        <v>1279</v>
      </c>
      <c r="H1648" s="269">
        <v>99550</v>
      </c>
      <c r="I1648" s="270">
        <v>44197</v>
      </c>
      <c r="J1648" s="271"/>
    </row>
    <row r="1649" spans="1:10" ht="30" customHeight="1">
      <c r="A1649" s="288" t="s">
        <v>4822</v>
      </c>
      <c r="B1649" s="289"/>
      <c r="C1649" s="257"/>
      <c r="D1649" s="258"/>
      <c r="E1649" s="259"/>
      <c r="F1649" s="259"/>
      <c r="G1649" s="260"/>
      <c r="H1649" s="260"/>
      <c r="I1649" s="261"/>
      <c r="J1649" s="262"/>
    </row>
    <row r="1650" spans="1:10" ht="30" customHeight="1">
      <c r="A1650" s="284" t="s">
        <v>4823</v>
      </c>
      <c r="B1650" s="289"/>
      <c r="C1650" s="257"/>
      <c r="D1650" s="258"/>
      <c r="E1650" s="259"/>
      <c r="F1650" s="259"/>
      <c r="G1650" s="260"/>
      <c r="H1650" s="260"/>
      <c r="I1650" s="261"/>
      <c r="J1650" s="262"/>
    </row>
    <row r="1651" spans="1:10" ht="30" customHeight="1">
      <c r="A1651" s="268" t="s">
        <v>4824</v>
      </c>
      <c r="B1651" s="290" t="s">
        <v>4825</v>
      </c>
      <c r="C1651" s="280" t="s">
        <v>7</v>
      </c>
      <c r="D1651" s="274" t="s">
        <v>8</v>
      </c>
      <c r="E1651" s="268" t="s">
        <v>4826</v>
      </c>
      <c r="F1651" s="268" t="s">
        <v>62</v>
      </c>
      <c r="G1651" s="268" t="s">
        <v>2759</v>
      </c>
      <c r="H1651" s="269">
        <v>10680</v>
      </c>
      <c r="I1651" s="270">
        <v>44197</v>
      </c>
      <c r="J1651" s="271"/>
    </row>
    <row r="1652" spans="1:10" ht="30" customHeight="1">
      <c r="A1652" s="268" t="s">
        <v>4827</v>
      </c>
      <c r="B1652" s="290" t="s">
        <v>4828</v>
      </c>
      <c r="C1652" s="280" t="s">
        <v>7</v>
      </c>
      <c r="D1652" s="274" t="s">
        <v>8</v>
      </c>
      <c r="E1652" s="268" t="s">
        <v>4829</v>
      </c>
      <c r="F1652" s="268" t="s">
        <v>4830</v>
      </c>
      <c r="G1652" s="268" t="s">
        <v>106</v>
      </c>
      <c r="H1652" s="269">
        <v>10680</v>
      </c>
      <c r="I1652" s="270">
        <v>44197</v>
      </c>
      <c r="J1652" s="271"/>
    </row>
    <row r="1653" spans="1:10" ht="30" customHeight="1">
      <c r="A1653" s="284" t="s">
        <v>4831</v>
      </c>
      <c r="B1653" s="289"/>
      <c r="C1653" s="257"/>
      <c r="D1653" s="258"/>
      <c r="E1653" s="259"/>
      <c r="F1653" s="259"/>
      <c r="G1653" s="260"/>
      <c r="H1653" s="260"/>
      <c r="I1653" s="261"/>
      <c r="J1653" s="262"/>
    </row>
    <row r="1654" spans="1:10" ht="30" customHeight="1">
      <c r="A1654" s="285" t="s">
        <v>4832</v>
      </c>
      <c r="B1654" s="286" t="s">
        <v>4833</v>
      </c>
      <c r="C1654" s="285" t="s">
        <v>7</v>
      </c>
      <c r="D1654" s="285" t="s">
        <v>8</v>
      </c>
      <c r="E1654" s="285" t="s">
        <v>4834</v>
      </c>
      <c r="F1654" s="268" t="s">
        <v>4835</v>
      </c>
      <c r="G1654" s="268" t="s">
        <v>4836</v>
      </c>
      <c r="H1654" s="287">
        <v>1071000</v>
      </c>
      <c r="I1654" s="270">
        <v>44197</v>
      </c>
      <c r="J1654" s="271"/>
    </row>
    <row r="1655" spans="1:10" ht="30" customHeight="1">
      <c r="A1655" s="284" t="s">
        <v>4837</v>
      </c>
      <c r="B1655" s="289"/>
      <c r="C1655" s="257"/>
      <c r="D1655" s="258"/>
      <c r="E1655" s="259"/>
      <c r="F1655" s="259"/>
      <c r="G1655" s="260"/>
      <c r="H1655" s="260"/>
      <c r="I1655" s="261"/>
      <c r="J1655" s="262"/>
    </row>
    <row r="1656" spans="1:10" ht="30" customHeight="1">
      <c r="A1656" s="285" t="s">
        <v>4838</v>
      </c>
      <c r="B1656" s="286" t="s">
        <v>4839</v>
      </c>
      <c r="C1656" s="285" t="s">
        <v>7</v>
      </c>
      <c r="D1656" s="285" t="s">
        <v>8</v>
      </c>
      <c r="E1656" s="285" t="s">
        <v>4840</v>
      </c>
      <c r="F1656" s="268" t="s">
        <v>4841</v>
      </c>
      <c r="G1656" s="268" t="s">
        <v>4377</v>
      </c>
      <c r="H1656" s="287">
        <v>238570</v>
      </c>
      <c r="I1656" s="270">
        <v>44197</v>
      </c>
      <c r="J1656" s="271"/>
    </row>
    <row r="1657" spans="1:10" ht="30" customHeight="1">
      <c r="A1657" s="285" t="s">
        <v>4842</v>
      </c>
      <c r="B1657" s="286" t="s">
        <v>4843</v>
      </c>
      <c r="C1657" s="285" t="s">
        <v>7</v>
      </c>
      <c r="D1657" s="285" t="s">
        <v>8</v>
      </c>
      <c r="E1657" s="285" t="s">
        <v>4840</v>
      </c>
      <c r="F1657" s="268" t="s">
        <v>4841</v>
      </c>
      <c r="G1657" s="268" t="s">
        <v>4377</v>
      </c>
      <c r="H1657" s="287">
        <v>238570</v>
      </c>
      <c r="I1657" s="270">
        <v>44197</v>
      </c>
      <c r="J1657" s="271"/>
    </row>
    <row r="1658" spans="1:10" ht="30" customHeight="1">
      <c r="A1658" s="284" t="s">
        <v>4844</v>
      </c>
      <c r="B1658" s="289"/>
      <c r="C1658" s="257"/>
      <c r="D1658" s="258"/>
      <c r="E1658" s="259"/>
      <c r="F1658" s="259"/>
      <c r="G1658" s="260"/>
      <c r="H1658" s="260"/>
      <c r="I1658" s="261"/>
      <c r="J1658" s="262"/>
    </row>
    <row r="1659" spans="1:10" ht="30" customHeight="1">
      <c r="A1659" s="285" t="s">
        <v>4845</v>
      </c>
      <c r="B1659" s="286" t="s">
        <v>4846</v>
      </c>
      <c r="C1659" s="285" t="s">
        <v>7</v>
      </c>
      <c r="D1659" s="285" t="s">
        <v>8</v>
      </c>
      <c r="E1659" s="285" t="s">
        <v>3144</v>
      </c>
      <c r="F1659" s="268" t="s">
        <v>14</v>
      </c>
      <c r="G1659" s="268" t="s">
        <v>4847</v>
      </c>
      <c r="H1659" s="287">
        <v>786980</v>
      </c>
      <c r="I1659" s="270">
        <v>44197</v>
      </c>
      <c r="J1659" s="271"/>
    </row>
    <row r="1660" spans="1:10" ht="30" customHeight="1">
      <c r="A1660" s="284" t="s">
        <v>4848</v>
      </c>
      <c r="B1660" s="289"/>
      <c r="C1660" s="257"/>
      <c r="D1660" s="258"/>
      <c r="E1660" s="259"/>
      <c r="F1660" s="259"/>
      <c r="G1660" s="260"/>
      <c r="H1660" s="260"/>
      <c r="I1660" s="261"/>
      <c r="J1660" s="262"/>
    </row>
    <row r="1661" spans="1:10" ht="30" customHeight="1">
      <c r="A1661" s="285" t="s">
        <v>4849</v>
      </c>
      <c r="B1661" s="286" t="s">
        <v>4850</v>
      </c>
      <c r="C1661" s="285" t="s">
        <v>7</v>
      </c>
      <c r="D1661" s="285" t="s">
        <v>332</v>
      </c>
      <c r="E1661" s="285" t="s">
        <v>4446</v>
      </c>
      <c r="F1661" s="268" t="s">
        <v>4851</v>
      </c>
      <c r="G1661" s="268" t="s">
        <v>4448</v>
      </c>
      <c r="H1661" s="287">
        <v>41740</v>
      </c>
      <c r="I1661" s="270">
        <v>44197</v>
      </c>
      <c r="J1661" s="271"/>
    </row>
    <row r="1662" spans="1:10" ht="30" customHeight="1">
      <c r="A1662" s="284" t="s">
        <v>4852</v>
      </c>
      <c r="B1662" s="289"/>
      <c r="C1662" s="257"/>
      <c r="D1662" s="258"/>
      <c r="E1662" s="259"/>
      <c r="F1662" s="259"/>
      <c r="G1662" s="260"/>
      <c r="H1662" s="260"/>
      <c r="I1662" s="261"/>
      <c r="J1662" s="262"/>
    </row>
    <row r="1663" spans="1:10" ht="30" customHeight="1">
      <c r="A1663" s="285" t="s">
        <v>4853</v>
      </c>
      <c r="B1663" s="286" t="s">
        <v>4854</v>
      </c>
      <c r="C1663" s="285" t="s">
        <v>7</v>
      </c>
      <c r="D1663" s="285" t="s">
        <v>8</v>
      </c>
      <c r="E1663" s="285" t="s">
        <v>4855</v>
      </c>
      <c r="F1663" s="268" t="s">
        <v>13</v>
      </c>
      <c r="G1663" s="268" t="s">
        <v>4856</v>
      </c>
      <c r="H1663" s="287">
        <v>30370</v>
      </c>
      <c r="I1663" s="270">
        <v>44197</v>
      </c>
      <c r="J1663" s="271"/>
    </row>
    <row r="1664" spans="1:10" ht="30" customHeight="1">
      <c r="A1664" s="285" t="s">
        <v>4857</v>
      </c>
      <c r="B1664" s="286" t="s">
        <v>4854</v>
      </c>
      <c r="C1664" s="285" t="s">
        <v>7</v>
      </c>
      <c r="D1664" s="285" t="s">
        <v>8</v>
      </c>
      <c r="E1664" s="285" t="s">
        <v>4858</v>
      </c>
      <c r="F1664" s="268" t="s">
        <v>13</v>
      </c>
      <c r="G1664" s="268" t="s">
        <v>4859</v>
      </c>
      <c r="H1664" s="287">
        <v>30370</v>
      </c>
      <c r="I1664" s="270">
        <v>44197</v>
      </c>
      <c r="J1664" s="271"/>
    </row>
    <row r="1665" spans="1:10" ht="30" customHeight="1">
      <c r="A1665" s="285" t="s">
        <v>4860</v>
      </c>
      <c r="B1665" s="286" t="s">
        <v>4861</v>
      </c>
      <c r="C1665" s="285" t="s">
        <v>7</v>
      </c>
      <c r="D1665" s="285" t="s">
        <v>8</v>
      </c>
      <c r="E1665" s="285" t="s">
        <v>4862</v>
      </c>
      <c r="F1665" s="268" t="s">
        <v>13</v>
      </c>
      <c r="G1665" s="268" t="s">
        <v>4863</v>
      </c>
      <c r="H1665" s="287">
        <v>30370</v>
      </c>
      <c r="I1665" s="270">
        <v>44197</v>
      </c>
      <c r="J1665" s="271"/>
    </row>
    <row r="1666" spans="1:10" ht="30" customHeight="1">
      <c r="A1666" s="285" t="s">
        <v>4864</v>
      </c>
      <c r="B1666" s="286" t="s">
        <v>4865</v>
      </c>
      <c r="C1666" s="285" t="s">
        <v>7</v>
      </c>
      <c r="D1666" s="285" t="s">
        <v>8</v>
      </c>
      <c r="E1666" s="285" t="s">
        <v>4866</v>
      </c>
      <c r="F1666" s="268" t="s">
        <v>13</v>
      </c>
      <c r="G1666" s="268" t="s">
        <v>4867</v>
      </c>
      <c r="H1666" s="287">
        <v>30370</v>
      </c>
      <c r="I1666" s="270">
        <v>44197</v>
      </c>
      <c r="J1666" s="271"/>
    </row>
    <row r="1667" spans="1:10" ht="30" customHeight="1">
      <c r="A1667" s="285" t="s">
        <v>4868</v>
      </c>
      <c r="B1667" s="286" t="s">
        <v>4869</v>
      </c>
      <c r="C1667" s="285" t="s">
        <v>7</v>
      </c>
      <c r="D1667" s="285" t="s">
        <v>8</v>
      </c>
      <c r="E1667" s="285" t="s">
        <v>4173</v>
      </c>
      <c r="F1667" s="268" t="s">
        <v>13</v>
      </c>
      <c r="G1667" s="268" t="s">
        <v>92</v>
      </c>
      <c r="H1667" s="287">
        <v>30370</v>
      </c>
      <c r="I1667" s="270">
        <v>44197</v>
      </c>
      <c r="J1667" s="271"/>
    </row>
    <row r="1668" spans="1:10" ht="30" customHeight="1">
      <c r="A1668" s="284" t="s">
        <v>4870</v>
      </c>
      <c r="B1668" s="289"/>
      <c r="C1668" s="257"/>
      <c r="D1668" s="258"/>
      <c r="E1668" s="259"/>
      <c r="F1668" s="259"/>
      <c r="G1668" s="260"/>
      <c r="H1668" s="260"/>
      <c r="I1668" s="261"/>
      <c r="J1668" s="262"/>
    </row>
    <row r="1669" spans="1:10" ht="30" customHeight="1">
      <c r="A1669" s="285" t="s">
        <v>4871</v>
      </c>
      <c r="B1669" s="286" t="s">
        <v>4872</v>
      </c>
      <c r="C1669" s="285" t="s">
        <v>7</v>
      </c>
      <c r="D1669" s="285" t="s">
        <v>28</v>
      </c>
      <c r="E1669" s="285" t="s">
        <v>4873</v>
      </c>
      <c r="F1669" s="268" t="s">
        <v>3058</v>
      </c>
      <c r="G1669" s="268" t="s">
        <v>4874</v>
      </c>
      <c r="H1669" s="287">
        <v>216770</v>
      </c>
      <c r="I1669" s="270">
        <v>44197</v>
      </c>
      <c r="J1669" s="271"/>
    </row>
    <row r="1670" spans="1:10" ht="30" customHeight="1">
      <c r="A1670" s="284" t="s">
        <v>4875</v>
      </c>
      <c r="B1670" s="289"/>
      <c r="C1670" s="257"/>
      <c r="D1670" s="258"/>
      <c r="E1670" s="259"/>
      <c r="F1670" s="259"/>
      <c r="G1670" s="260"/>
      <c r="H1670" s="260"/>
      <c r="I1670" s="261"/>
      <c r="J1670" s="262"/>
    </row>
    <row r="1671" spans="1:10" ht="30" customHeight="1">
      <c r="A1671" s="285" t="s">
        <v>4876</v>
      </c>
      <c r="B1671" s="286" t="s">
        <v>4877</v>
      </c>
      <c r="C1671" s="285" t="s">
        <v>7</v>
      </c>
      <c r="D1671" s="285" t="s">
        <v>8</v>
      </c>
      <c r="E1671" s="285" t="s">
        <v>4173</v>
      </c>
      <c r="F1671" s="268" t="s">
        <v>25</v>
      </c>
      <c r="G1671" s="268" t="s">
        <v>92</v>
      </c>
      <c r="H1671" s="287">
        <v>627140</v>
      </c>
      <c r="I1671" s="270">
        <v>44197</v>
      </c>
      <c r="J1671" s="271"/>
    </row>
    <row r="1672" spans="1:10" ht="30" customHeight="1">
      <c r="A1672" s="284" t="s">
        <v>4878</v>
      </c>
      <c r="B1672" s="289"/>
      <c r="C1672" s="257"/>
      <c r="D1672" s="258"/>
      <c r="E1672" s="259"/>
      <c r="F1672" s="259"/>
      <c r="G1672" s="260"/>
      <c r="H1672" s="260"/>
      <c r="I1672" s="261"/>
      <c r="J1672" s="262"/>
    </row>
    <row r="1673" spans="1:10" ht="30" customHeight="1">
      <c r="A1673" s="285" t="s">
        <v>4879</v>
      </c>
      <c r="B1673" s="286" t="s">
        <v>4880</v>
      </c>
      <c r="C1673" s="285" t="s">
        <v>7</v>
      </c>
      <c r="D1673" s="285" t="s">
        <v>8</v>
      </c>
      <c r="E1673" s="285" t="s">
        <v>4881</v>
      </c>
      <c r="F1673" s="268" t="s">
        <v>14</v>
      </c>
      <c r="G1673" s="268" t="s">
        <v>4882</v>
      </c>
      <c r="H1673" s="287">
        <v>602710</v>
      </c>
      <c r="I1673" s="270">
        <v>44197</v>
      </c>
      <c r="J1673" s="271"/>
    </row>
    <row r="1674" spans="1:10" ht="30" customHeight="1">
      <c r="A1674" s="284" t="s">
        <v>4883</v>
      </c>
      <c r="B1674" s="289"/>
      <c r="C1674" s="257"/>
      <c r="D1674" s="258"/>
      <c r="E1674" s="259"/>
      <c r="F1674" s="259"/>
      <c r="G1674" s="260"/>
      <c r="H1674" s="260"/>
      <c r="I1674" s="261"/>
      <c r="J1674" s="262"/>
    </row>
    <row r="1675" spans="1:10" ht="30" customHeight="1">
      <c r="A1675" s="285" t="s">
        <v>4884</v>
      </c>
      <c r="B1675" s="286" t="s">
        <v>4885</v>
      </c>
      <c r="C1675" s="285" t="s">
        <v>7</v>
      </c>
      <c r="D1675" s="285" t="s">
        <v>8</v>
      </c>
      <c r="E1675" s="285" t="s">
        <v>4886</v>
      </c>
      <c r="F1675" s="268" t="s">
        <v>4887</v>
      </c>
      <c r="G1675" s="268" t="s">
        <v>4888</v>
      </c>
      <c r="H1675" s="287">
        <v>431730</v>
      </c>
      <c r="I1675" s="270">
        <v>44197</v>
      </c>
      <c r="J1675" s="271"/>
    </row>
    <row r="1676" spans="1:10" ht="30" customHeight="1">
      <c r="A1676" s="284" t="s">
        <v>4889</v>
      </c>
      <c r="B1676" s="289"/>
      <c r="C1676" s="257"/>
      <c r="D1676" s="258"/>
      <c r="E1676" s="259"/>
      <c r="F1676" s="259"/>
      <c r="G1676" s="260"/>
      <c r="H1676" s="260"/>
      <c r="I1676" s="261"/>
      <c r="J1676" s="262"/>
    </row>
    <row r="1677" spans="1:10" ht="30" customHeight="1">
      <c r="A1677" s="285" t="s">
        <v>4890</v>
      </c>
      <c r="B1677" s="286" t="s">
        <v>4891</v>
      </c>
      <c r="C1677" s="285" t="s">
        <v>7</v>
      </c>
      <c r="D1677" s="285" t="s">
        <v>8</v>
      </c>
      <c r="E1677" s="285" t="s">
        <v>4892</v>
      </c>
      <c r="F1677" s="268" t="s">
        <v>4893</v>
      </c>
      <c r="G1677" s="268" t="s">
        <v>2217</v>
      </c>
      <c r="H1677" s="287">
        <v>451660</v>
      </c>
      <c r="I1677" s="270">
        <v>44197</v>
      </c>
      <c r="J1677" s="271"/>
    </row>
    <row r="1678" spans="1:10" ht="30" customHeight="1">
      <c r="A1678" s="284" t="s">
        <v>4894</v>
      </c>
      <c r="B1678" s="289"/>
      <c r="C1678" s="257"/>
      <c r="D1678" s="258"/>
      <c r="E1678" s="259"/>
      <c r="F1678" s="259"/>
      <c r="G1678" s="260"/>
      <c r="H1678" s="260"/>
      <c r="I1678" s="261"/>
      <c r="J1678" s="262"/>
    </row>
    <row r="1679" spans="1:10" ht="30" customHeight="1">
      <c r="A1679" s="285" t="s">
        <v>4895</v>
      </c>
      <c r="B1679" s="286" t="s">
        <v>4896</v>
      </c>
      <c r="C1679" s="285" t="s">
        <v>7</v>
      </c>
      <c r="D1679" s="285" t="s">
        <v>8</v>
      </c>
      <c r="E1679" s="285" t="s">
        <v>4892</v>
      </c>
      <c r="F1679" s="268" t="s">
        <v>4893</v>
      </c>
      <c r="G1679" s="268" t="s">
        <v>2217</v>
      </c>
      <c r="H1679" s="287">
        <v>612160</v>
      </c>
      <c r="I1679" s="270">
        <v>44197</v>
      </c>
      <c r="J1679" s="271"/>
    </row>
    <row r="1680" spans="1:10" ht="30" customHeight="1">
      <c r="A1680" s="284" t="s">
        <v>4897</v>
      </c>
      <c r="B1680" s="289"/>
      <c r="C1680" s="257"/>
      <c r="D1680" s="258"/>
      <c r="E1680" s="259"/>
      <c r="F1680" s="259"/>
      <c r="G1680" s="260"/>
      <c r="H1680" s="260"/>
      <c r="I1680" s="261"/>
      <c r="J1680" s="262"/>
    </row>
    <row r="1681" spans="1:10" ht="30" customHeight="1">
      <c r="A1681" s="285" t="s">
        <v>4898</v>
      </c>
      <c r="B1681" s="286" t="s">
        <v>4899</v>
      </c>
      <c r="C1681" s="285" t="s">
        <v>7</v>
      </c>
      <c r="D1681" s="285" t="s">
        <v>8</v>
      </c>
      <c r="E1681" s="285" t="s">
        <v>4892</v>
      </c>
      <c r="F1681" s="268" t="s">
        <v>4900</v>
      </c>
      <c r="G1681" s="268" t="s">
        <v>2217</v>
      </c>
      <c r="H1681" s="287">
        <v>628710</v>
      </c>
      <c r="I1681" s="270">
        <v>44197</v>
      </c>
      <c r="J1681" s="271"/>
    </row>
    <row r="1682" spans="1:10" ht="30" customHeight="1">
      <c r="A1682" s="284" t="s">
        <v>4901</v>
      </c>
      <c r="B1682" s="289"/>
      <c r="C1682" s="257"/>
      <c r="D1682" s="258"/>
      <c r="E1682" s="259"/>
      <c r="F1682" s="259"/>
      <c r="G1682" s="260"/>
      <c r="H1682" s="260"/>
      <c r="I1682" s="261"/>
      <c r="J1682" s="262"/>
    </row>
    <row r="1683" spans="1:10" ht="30" customHeight="1">
      <c r="A1683" s="285" t="s">
        <v>4902</v>
      </c>
      <c r="B1683" s="286" t="s">
        <v>4903</v>
      </c>
      <c r="C1683" s="285" t="s">
        <v>7</v>
      </c>
      <c r="D1683" s="285" t="s">
        <v>8</v>
      </c>
      <c r="E1683" s="285" t="s">
        <v>4904</v>
      </c>
      <c r="F1683" s="268" t="s">
        <v>4905</v>
      </c>
      <c r="G1683" s="268" t="s">
        <v>4906</v>
      </c>
      <c r="H1683" s="287">
        <v>42310</v>
      </c>
      <c r="I1683" s="270">
        <v>44197</v>
      </c>
      <c r="J1683" s="271"/>
    </row>
    <row r="1684" spans="1:10" ht="30" customHeight="1">
      <c r="A1684" s="284" t="s">
        <v>4907</v>
      </c>
      <c r="B1684" s="289"/>
      <c r="C1684" s="257"/>
      <c r="D1684" s="258"/>
      <c r="E1684" s="259"/>
      <c r="F1684" s="259"/>
      <c r="G1684" s="260"/>
      <c r="H1684" s="260"/>
      <c r="I1684" s="261"/>
      <c r="J1684" s="262"/>
    </row>
    <row r="1685" spans="1:10" ht="30" customHeight="1">
      <c r="A1685" s="285" t="s">
        <v>4908</v>
      </c>
      <c r="B1685" s="286" t="s">
        <v>4909</v>
      </c>
      <c r="C1685" s="285" t="s">
        <v>7</v>
      </c>
      <c r="D1685" s="285" t="s">
        <v>8</v>
      </c>
      <c r="E1685" s="285" t="s">
        <v>4910</v>
      </c>
      <c r="F1685" s="268" t="s">
        <v>4911</v>
      </c>
      <c r="G1685" s="268" t="s">
        <v>4912</v>
      </c>
      <c r="H1685" s="287">
        <v>13370</v>
      </c>
      <c r="I1685" s="270">
        <v>44197</v>
      </c>
      <c r="J1685" s="271"/>
    </row>
    <row r="1686" spans="1:10" ht="30" customHeight="1">
      <c r="A1686" s="284" t="s">
        <v>4913</v>
      </c>
      <c r="B1686" s="289"/>
      <c r="C1686" s="257"/>
      <c r="D1686" s="258"/>
      <c r="E1686" s="259"/>
      <c r="F1686" s="259"/>
      <c r="G1686" s="260"/>
      <c r="H1686" s="260"/>
      <c r="I1686" s="261"/>
      <c r="J1686" s="262"/>
    </row>
    <row r="1687" spans="1:10" ht="30" customHeight="1">
      <c r="A1687" s="285" t="s">
        <v>4914</v>
      </c>
      <c r="B1687" s="286" t="s">
        <v>4915</v>
      </c>
      <c r="C1687" s="285" t="s">
        <v>7</v>
      </c>
      <c r="D1687" s="285" t="s">
        <v>8</v>
      </c>
      <c r="E1687" s="285" t="s">
        <v>4455</v>
      </c>
      <c r="F1687" s="268" t="s">
        <v>4916</v>
      </c>
      <c r="G1687" s="268" t="s">
        <v>4456</v>
      </c>
      <c r="H1687" s="287">
        <v>77400</v>
      </c>
      <c r="I1687" s="270">
        <v>44197</v>
      </c>
      <c r="J1687" s="271"/>
    </row>
    <row r="1688" spans="1:10" ht="30" customHeight="1">
      <c r="A1688" s="291" t="s">
        <v>4917</v>
      </c>
      <c r="B1688" s="289"/>
      <c r="C1688" s="257"/>
      <c r="D1688" s="258"/>
      <c r="E1688" s="259"/>
      <c r="F1688" s="259"/>
      <c r="G1688" s="260"/>
      <c r="H1688" s="260"/>
      <c r="I1688" s="261"/>
      <c r="J1688" s="262"/>
    </row>
    <row r="1689" spans="1:10" ht="30" customHeight="1">
      <c r="A1689" s="292" t="s">
        <v>4918</v>
      </c>
      <c r="B1689" s="289"/>
      <c r="C1689" s="257"/>
      <c r="D1689" s="258"/>
      <c r="E1689" s="259"/>
      <c r="F1689" s="259"/>
      <c r="G1689" s="260"/>
      <c r="H1689" s="260"/>
      <c r="I1689" s="261"/>
      <c r="J1689" s="262"/>
    </row>
    <row r="1690" spans="1:10" ht="30" customHeight="1">
      <c r="A1690" s="280" t="s">
        <v>4919</v>
      </c>
      <c r="B1690" s="290" t="s">
        <v>4920</v>
      </c>
      <c r="C1690" s="268" t="s">
        <v>2903</v>
      </c>
      <c r="D1690" s="268" t="s">
        <v>2903</v>
      </c>
      <c r="E1690" s="268" t="s">
        <v>2903</v>
      </c>
      <c r="F1690" s="268" t="s">
        <v>2903</v>
      </c>
      <c r="G1690" s="280" t="s">
        <v>4921</v>
      </c>
      <c r="H1690" s="293">
        <v>12260</v>
      </c>
      <c r="I1690" s="270">
        <v>44197</v>
      </c>
      <c r="J1690" s="271"/>
    </row>
    <row r="1691" spans="1:10" ht="30" customHeight="1">
      <c r="A1691" s="280" t="s">
        <v>4922</v>
      </c>
      <c r="B1691" s="290" t="s">
        <v>4923</v>
      </c>
      <c r="C1691" s="268" t="s">
        <v>2903</v>
      </c>
      <c r="D1691" s="268" t="s">
        <v>2903</v>
      </c>
      <c r="E1691" s="268" t="s">
        <v>2903</v>
      </c>
      <c r="F1691" s="268" t="s">
        <v>2903</v>
      </c>
      <c r="G1691" s="203" t="s">
        <v>4921</v>
      </c>
      <c r="H1691" s="293">
        <v>7000</v>
      </c>
      <c r="I1691" s="270">
        <v>44197</v>
      </c>
      <c r="J1691" s="271"/>
    </row>
    <row r="1692" spans="1:10" ht="30" customHeight="1">
      <c r="A1692" s="280" t="s">
        <v>4924</v>
      </c>
      <c r="B1692" s="290" t="s">
        <v>4925</v>
      </c>
      <c r="C1692" s="268" t="s">
        <v>2903</v>
      </c>
      <c r="D1692" s="268" t="s">
        <v>2903</v>
      </c>
      <c r="E1692" s="268" t="s">
        <v>2903</v>
      </c>
      <c r="F1692" s="268" t="s">
        <v>2903</v>
      </c>
      <c r="G1692" s="280" t="s">
        <v>4921</v>
      </c>
      <c r="H1692" s="293">
        <v>2700</v>
      </c>
      <c r="I1692" s="270">
        <v>44197</v>
      </c>
      <c r="J1692" s="271"/>
    </row>
    <row r="1693" spans="1:10" ht="30" customHeight="1">
      <c r="A1693" s="280" t="s">
        <v>4926</v>
      </c>
      <c r="B1693" s="290" t="s">
        <v>4927</v>
      </c>
      <c r="C1693" s="268" t="s">
        <v>2903</v>
      </c>
      <c r="D1693" s="268" t="s">
        <v>2903</v>
      </c>
      <c r="E1693" s="268" t="s">
        <v>2903</v>
      </c>
      <c r="F1693" s="268" t="s">
        <v>2903</v>
      </c>
      <c r="G1693" s="203" t="s">
        <v>4921</v>
      </c>
      <c r="H1693" s="293">
        <v>870</v>
      </c>
      <c r="I1693" s="270">
        <v>44197</v>
      </c>
      <c r="J1693" s="271"/>
    </row>
    <row r="1694" spans="1:10" ht="30" customHeight="1">
      <c r="A1694" s="280" t="s">
        <v>4928</v>
      </c>
      <c r="B1694" s="290" t="s">
        <v>4927</v>
      </c>
      <c r="C1694" s="268" t="s">
        <v>2903</v>
      </c>
      <c r="D1694" s="268" t="s">
        <v>2903</v>
      </c>
      <c r="E1694" s="268" t="s">
        <v>2903</v>
      </c>
      <c r="F1694" s="268" t="s">
        <v>2903</v>
      </c>
      <c r="G1694" s="280" t="s">
        <v>3913</v>
      </c>
      <c r="H1694" s="293">
        <v>870</v>
      </c>
      <c r="I1694" s="270">
        <v>44197</v>
      </c>
      <c r="J1694" s="271"/>
    </row>
  </sheetData>
  <autoFilter ref="A2:J2"/>
  <phoneticPr fontId="2" type="noConversion"/>
  <pageMargins left="0.7" right="0.7" top="0.75" bottom="0.75" header="0.3" footer="0.3"/>
  <pageSetup paperSize="9" scale="10" fitToWidth="0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7"/>
  <sheetViews>
    <sheetView view="pageBreakPreview" zoomScaleNormal="100" zoomScaleSheetLayoutView="100" workbookViewId="0"/>
  </sheetViews>
  <sheetFormatPr defaultRowHeight="13.5"/>
  <cols>
    <col min="1" max="1" width="14" style="28" customWidth="1"/>
    <col min="2" max="2" width="46" style="28" customWidth="1"/>
    <col min="3" max="3" width="14.25" style="28" customWidth="1"/>
    <col min="4" max="4" width="13.75" style="28" customWidth="1"/>
    <col min="5" max="5" width="19.625" style="28" customWidth="1"/>
    <col min="6" max="6" width="27.125" style="28" customWidth="1"/>
    <col min="7" max="7" width="18.375" style="28" customWidth="1"/>
    <col min="8" max="8" width="12.875" style="28" customWidth="1"/>
    <col min="9" max="9" width="14.37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629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172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173</v>
      </c>
      <c r="B4" s="43" t="s">
        <v>174</v>
      </c>
      <c r="C4" s="42" t="s">
        <v>7</v>
      </c>
      <c r="D4" s="42" t="s">
        <v>8</v>
      </c>
      <c r="E4" s="42" t="s">
        <v>43</v>
      </c>
      <c r="F4" s="42" t="s">
        <v>175</v>
      </c>
      <c r="G4" s="42" t="s">
        <v>44</v>
      </c>
      <c r="H4" s="44" t="s">
        <v>31</v>
      </c>
      <c r="I4" s="45">
        <v>44013</v>
      </c>
      <c r="J4" s="42" t="s">
        <v>498</v>
      </c>
    </row>
    <row r="5" spans="1:10" s="23" customFormat="1" ht="33" customHeight="1">
      <c r="A5" s="33" t="s">
        <v>86</v>
      </c>
      <c r="B5" s="39"/>
      <c r="C5" s="38"/>
      <c r="D5" s="38"/>
      <c r="E5" s="38"/>
      <c r="F5" s="38"/>
      <c r="G5" s="38"/>
      <c r="H5" s="40"/>
      <c r="I5" s="41"/>
      <c r="J5" s="38"/>
    </row>
    <row r="6" spans="1:10" ht="33" customHeight="1">
      <c r="A6" s="42" t="s">
        <v>176</v>
      </c>
      <c r="B6" s="43" t="s">
        <v>177</v>
      </c>
      <c r="C6" s="42" t="s">
        <v>7</v>
      </c>
      <c r="D6" s="42" t="s">
        <v>8</v>
      </c>
      <c r="E6" s="42" t="s">
        <v>178</v>
      </c>
      <c r="F6" s="42" t="s">
        <v>179</v>
      </c>
      <c r="G6" s="42" t="s">
        <v>180</v>
      </c>
      <c r="H6" s="44" t="s">
        <v>31</v>
      </c>
      <c r="I6" s="45">
        <v>44013</v>
      </c>
      <c r="J6" s="42" t="s">
        <v>498</v>
      </c>
    </row>
    <row r="7" spans="1:10" ht="33" customHeight="1">
      <c r="A7" s="42" t="s">
        <v>181</v>
      </c>
      <c r="B7" s="43" t="s">
        <v>182</v>
      </c>
      <c r="C7" s="42" t="s">
        <v>7</v>
      </c>
      <c r="D7" s="42" t="s">
        <v>8</v>
      </c>
      <c r="E7" s="42" t="s">
        <v>183</v>
      </c>
      <c r="F7" s="42" t="s">
        <v>184</v>
      </c>
      <c r="G7" s="42" t="s">
        <v>185</v>
      </c>
      <c r="H7" s="44" t="s">
        <v>31</v>
      </c>
      <c r="I7" s="45">
        <v>44013</v>
      </c>
      <c r="J7" s="42" t="s">
        <v>498</v>
      </c>
    </row>
    <row r="8" spans="1:10" ht="33" customHeight="1">
      <c r="A8" s="42" t="s">
        <v>186</v>
      </c>
      <c r="B8" s="43" t="s">
        <v>187</v>
      </c>
      <c r="C8" s="42" t="s">
        <v>7</v>
      </c>
      <c r="D8" s="42" t="s">
        <v>8</v>
      </c>
      <c r="E8" s="42" t="s">
        <v>183</v>
      </c>
      <c r="F8" s="42" t="s">
        <v>188</v>
      </c>
      <c r="G8" s="42" t="s">
        <v>185</v>
      </c>
      <c r="H8" s="44" t="s">
        <v>31</v>
      </c>
      <c r="I8" s="45">
        <v>44013</v>
      </c>
      <c r="J8" s="42" t="s">
        <v>498</v>
      </c>
    </row>
    <row r="9" spans="1:10" ht="33" customHeight="1">
      <c r="A9" s="42" t="s">
        <v>189</v>
      </c>
      <c r="B9" s="43" t="s">
        <v>190</v>
      </c>
      <c r="C9" s="42" t="s">
        <v>7</v>
      </c>
      <c r="D9" s="42" t="s">
        <v>8</v>
      </c>
      <c r="E9" s="42" t="s">
        <v>43</v>
      </c>
      <c r="F9" s="42" t="s">
        <v>191</v>
      </c>
      <c r="G9" s="42" t="s">
        <v>44</v>
      </c>
      <c r="H9" s="44" t="s">
        <v>31</v>
      </c>
      <c r="I9" s="45">
        <v>44013</v>
      </c>
      <c r="J9" s="42" t="s">
        <v>498</v>
      </c>
    </row>
    <row r="10" spans="1:10" ht="33" customHeight="1">
      <c r="A10" s="42" t="s">
        <v>192</v>
      </c>
      <c r="B10" s="43" t="s">
        <v>193</v>
      </c>
      <c r="C10" s="42" t="s">
        <v>7</v>
      </c>
      <c r="D10" s="42" t="s">
        <v>8</v>
      </c>
      <c r="E10" s="42" t="s">
        <v>194</v>
      </c>
      <c r="F10" s="42" t="s">
        <v>45</v>
      </c>
      <c r="G10" s="42" t="s">
        <v>33</v>
      </c>
      <c r="H10" s="44" t="s">
        <v>31</v>
      </c>
      <c r="I10" s="45">
        <v>44013</v>
      </c>
      <c r="J10" s="42" t="s">
        <v>498</v>
      </c>
    </row>
    <row r="11" spans="1:10" ht="33" customHeight="1">
      <c r="A11" s="42" t="s">
        <v>195</v>
      </c>
      <c r="B11" s="43" t="s">
        <v>196</v>
      </c>
      <c r="C11" s="42" t="s">
        <v>7</v>
      </c>
      <c r="D11" s="42" t="s">
        <v>8</v>
      </c>
      <c r="E11" s="42" t="s">
        <v>197</v>
      </c>
      <c r="F11" s="42" t="s">
        <v>198</v>
      </c>
      <c r="G11" s="42" t="s">
        <v>199</v>
      </c>
      <c r="H11" s="44" t="s">
        <v>31</v>
      </c>
      <c r="I11" s="45">
        <v>44013</v>
      </c>
      <c r="J11" s="42" t="s">
        <v>498</v>
      </c>
    </row>
    <row r="12" spans="1:10" s="23" customFormat="1" ht="33" customHeight="1">
      <c r="A12" s="33" t="s">
        <v>200</v>
      </c>
      <c r="B12" s="39"/>
      <c r="C12" s="38"/>
      <c r="D12" s="38"/>
      <c r="E12" s="38"/>
      <c r="F12" s="38"/>
      <c r="G12" s="38"/>
      <c r="H12" s="40"/>
      <c r="I12" s="41"/>
      <c r="J12" s="38"/>
    </row>
    <row r="13" spans="1:10" ht="33" customHeight="1">
      <c r="A13" s="42" t="s">
        <v>201</v>
      </c>
      <c r="B13" s="43" t="s">
        <v>202</v>
      </c>
      <c r="C13" s="42" t="s">
        <v>7</v>
      </c>
      <c r="D13" s="42" t="s">
        <v>8</v>
      </c>
      <c r="E13" s="42" t="s">
        <v>203</v>
      </c>
      <c r="F13" s="42" t="s">
        <v>37</v>
      </c>
      <c r="G13" s="42" t="s">
        <v>204</v>
      </c>
      <c r="H13" s="44" t="s">
        <v>630</v>
      </c>
      <c r="I13" s="45">
        <v>44013</v>
      </c>
      <c r="J13" s="42" t="s">
        <v>498</v>
      </c>
    </row>
    <row r="14" spans="1:10" s="23" customFormat="1" ht="33" customHeight="1">
      <c r="A14" s="33" t="s">
        <v>205</v>
      </c>
      <c r="B14" s="39"/>
      <c r="C14" s="38"/>
      <c r="D14" s="38"/>
      <c r="E14" s="38"/>
      <c r="F14" s="38"/>
      <c r="G14" s="38"/>
      <c r="H14" s="40"/>
      <c r="I14" s="41"/>
      <c r="J14" s="38"/>
    </row>
    <row r="15" spans="1:10" ht="33" customHeight="1">
      <c r="A15" s="42" t="s">
        <v>206</v>
      </c>
      <c r="B15" s="43" t="s">
        <v>207</v>
      </c>
      <c r="C15" s="42" t="s">
        <v>7</v>
      </c>
      <c r="D15" s="42" t="s">
        <v>8</v>
      </c>
      <c r="E15" s="42" t="s">
        <v>208</v>
      </c>
      <c r="F15" s="42" t="s">
        <v>209</v>
      </c>
      <c r="G15" s="42" t="s">
        <v>210</v>
      </c>
      <c r="H15" s="44" t="s">
        <v>31</v>
      </c>
      <c r="I15" s="45">
        <v>44013</v>
      </c>
      <c r="J15" s="42" t="s">
        <v>498</v>
      </c>
    </row>
    <row r="16" spans="1:10" s="23" customFormat="1" ht="33" customHeight="1">
      <c r="A16" s="33" t="s">
        <v>36</v>
      </c>
      <c r="B16" s="39"/>
      <c r="C16" s="38"/>
      <c r="D16" s="38"/>
      <c r="E16" s="38"/>
      <c r="F16" s="38"/>
      <c r="G16" s="38"/>
      <c r="H16" s="40"/>
      <c r="I16" s="41"/>
      <c r="J16" s="38"/>
    </row>
    <row r="17" spans="1:10" ht="33" customHeight="1">
      <c r="A17" s="42" t="s">
        <v>211</v>
      </c>
      <c r="B17" s="43" t="s">
        <v>212</v>
      </c>
      <c r="C17" s="42" t="s">
        <v>7</v>
      </c>
      <c r="D17" s="42" t="s">
        <v>8</v>
      </c>
      <c r="E17" s="42" t="s">
        <v>216</v>
      </c>
      <c r="F17" s="42" t="s">
        <v>35</v>
      </c>
      <c r="G17" s="42" t="s">
        <v>213</v>
      </c>
      <c r="H17" s="44" t="s">
        <v>31</v>
      </c>
      <c r="I17" s="45">
        <v>44013</v>
      </c>
      <c r="J17" s="42" t="s">
        <v>498</v>
      </c>
    </row>
    <row r="18" spans="1:10" ht="33" customHeight="1">
      <c r="A18" s="42" t="s">
        <v>214</v>
      </c>
      <c r="B18" s="43" t="s">
        <v>215</v>
      </c>
      <c r="C18" s="42" t="s">
        <v>7</v>
      </c>
      <c r="D18" s="42" t="s">
        <v>8</v>
      </c>
      <c r="E18" s="42" t="s">
        <v>216</v>
      </c>
      <c r="F18" s="42" t="s">
        <v>217</v>
      </c>
      <c r="G18" s="42" t="s">
        <v>213</v>
      </c>
      <c r="H18" s="44" t="s">
        <v>31</v>
      </c>
      <c r="I18" s="45">
        <v>44013</v>
      </c>
      <c r="J18" s="42" t="s">
        <v>498</v>
      </c>
    </row>
    <row r="19" spans="1:10" ht="33" customHeight="1">
      <c r="A19" s="42" t="s">
        <v>218</v>
      </c>
      <c r="B19" s="43" t="s">
        <v>219</v>
      </c>
      <c r="C19" s="42" t="s">
        <v>7</v>
      </c>
      <c r="D19" s="42" t="s">
        <v>8</v>
      </c>
      <c r="E19" s="42" t="s">
        <v>144</v>
      </c>
      <c r="F19" s="42" t="s">
        <v>220</v>
      </c>
      <c r="G19" s="42" t="s">
        <v>146</v>
      </c>
      <c r="H19" s="44" t="s">
        <v>630</v>
      </c>
      <c r="I19" s="45">
        <v>44013</v>
      </c>
      <c r="J19" s="42" t="s">
        <v>498</v>
      </c>
    </row>
    <row r="20" spans="1:10" ht="33" customHeight="1">
      <c r="A20" s="42" t="s">
        <v>221</v>
      </c>
      <c r="B20" s="43" t="s">
        <v>222</v>
      </c>
      <c r="C20" s="42" t="s">
        <v>7</v>
      </c>
      <c r="D20" s="42" t="s">
        <v>8</v>
      </c>
      <c r="E20" s="42" t="s">
        <v>223</v>
      </c>
      <c r="F20" s="42" t="s">
        <v>46</v>
      </c>
      <c r="G20" s="42" t="s">
        <v>224</v>
      </c>
      <c r="H20" s="44" t="s">
        <v>31</v>
      </c>
      <c r="I20" s="45">
        <v>44013</v>
      </c>
      <c r="J20" s="42" t="s">
        <v>498</v>
      </c>
    </row>
    <row r="21" spans="1:10" ht="33" customHeight="1">
      <c r="A21" s="42" t="s">
        <v>225</v>
      </c>
      <c r="B21" s="43" t="s">
        <v>226</v>
      </c>
      <c r="C21" s="42" t="s">
        <v>7</v>
      </c>
      <c r="D21" s="42" t="s">
        <v>8</v>
      </c>
      <c r="E21" s="42" t="s">
        <v>47</v>
      </c>
      <c r="F21" s="42" t="s">
        <v>227</v>
      </c>
      <c r="G21" s="42" t="s">
        <v>48</v>
      </c>
      <c r="H21" s="44" t="s">
        <v>31</v>
      </c>
      <c r="I21" s="45">
        <v>44013</v>
      </c>
      <c r="J21" s="42" t="s">
        <v>498</v>
      </c>
    </row>
    <row r="22" spans="1:10" ht="33" customHeight="1">
      <c r="A22" s="42" t="s">
        <v>228</v>
      </c>
      <c r="B22" s="43" t="s">
        <v>229</v>
      </c>
      <c r="C22" s="42" t="s">
        <v>7</v>
      </c>
      <c r="D22" s="42" t="s">
        <v>8</v>
      </c>
      <c r="E22" s="42" t="s">
        <v>230</v>
      </c>
      <c r="F22" s="42" t="s">
        <v>46</v>
      </c>
      <c r="G22" s="42" t="s">
        <v>224</v>
      </c>
      <c r="H22" s="44" t="s">
        <v>31</v>
      </c>
      <c r="I22" s="45">
        <v>44013</v>
      </c>
      <c r="J22" s="42" t="s">
        <v>498</v>
      </c>
    </row>
    <row r="23" spans="1:10" s="23" customFormat="1" ht="33" customHeight="1">
      <c r="A23" s="33" t="s">
        <v>231</v>
      </c>
      <c r="B23" s="39"/>
      <c r="C23" s="38"/>
      <c r="D23" s="38"/>
      <c r="E23" s="38"/>
      <c r="F23" s="38"/>
      <c r="G23" s="38"/>
      <c r="H23" s="40"/>
      <c r="I23" s="41"/>
      <c r="J23" s="38"/>
    </row>
    <row r="24" spans="1:10" ht="33" customHeight="1">
      <c r="A24" s="42" t="s">
        <v>232</v>
      </c>
      <c r="B24" s="43" t="s">
        <v>233</v>
      </c>
      <c r="C24" s="42" t="s">
        <v>7</v>
      </c>
      <c r="D24" s="42" t="s">
        <v>8</v>
      </c>
      <c r="E24" s="42" t="s">
        <v>194</v>
      </c>
      <c r="F24" s="42" t="s">
        <v>234</v>
      </c>
      <c r="G24" s="42" t="s">
        <v>33</v>
      </c>
      <c r="H24" s="44" t="s">
        <v>631</v>
      </c>
      <c r="I24" s="45">
        <v>44013</v>
      </c>
      <c r="J24" s="42" t="s">
        <v>498</v>
      </c>
    </row>
    <row r="25" spans="1:10" ht="33" customHeight="1">
      <c r="A25" s="42" t="s">
        <v>235</v>
      </c>
      <c r="B25" s="43" t="s">
        <v>236</v>
      </c>
      <c r="C25" s="42" t="s">
        <v>7</v>
      </c>
      <c r="D25" s="42" t="s">
        <v>8</v>
      </c>
      <c r="E25" s="42" t="s">
        <v>237</v>
      </c>
      <c r="F25" s="42" t="s">
        <v>238</v>
      </c>
      <c r="G25" s="42" t="s">
        <v>40</v>
      </c>
      <c r="H25" s="44" t="s">
        <v>31</v>
      </c>
      <c r="I25" s="45">
        <v>44013</v>
      </c>
      <c r="J25" s="42" t="s">
        <v>498</v>
      </c>
    </row>
    <row r="26" spans="1:10" s="23" customFormat="1" ht="33" customHeight="1">
      <c r="A26" s="33" t="s">
        <v>239</v>
      </c>
      <c r="B26" s="39"/>
      <c r="C26" s="38"/>
      <c r="D26" s="38"/>
      <c r="E26" s="38"/>
      <c r="F26" s="38"/>
      <c r="G26" s="38"/>
      <c r="H26" s="40"/>
      <c r="I26" s="41"/>
      <c r="J26" s="38"/>
    </row>
    <row r="27" spans="1:10" ht="33" customHeight="1">
      <c r="A27" s="42" t="s">
        <v>240</v>
      </c>
      <c r="B27" s="43" t="s">
        <v>241</v>
      </c>
      <c r="C27" s="42" t="s">
        <v>7</v>
      </c>
      <c r="D27" s="42" t="s">
        <v>8</v>
      </c>
      <c r="E27" s="42" t="s">
        <v>242</v>
      </c>
      <c r="F27" s="42" t="s">
        <v>243</v>
      </c>
      <c r="G27" s="42" t="s">
        <v>244</v>
      </c>
      <c r="H27" s="44" t="s">
        <v>31</v>
      </c>
      <c r="I27" s="45">
        <v>44013</v>
      </c>
      <c r="J27" s="42" t="s">
        <v>498</v>
      </c>
    </row>
  </sheetData>
  <autoFilter ref="A2:J27"/>
  <sortState ref="A9:T31">
    <sortCondition ref="A9:A31"/>
  </sortState>
  <phoneticPr fontId="2" type="noConversion"/>
  <pageMargins left="0.7" right="0.7" top="0.75" bottom="0.75" header="0.3" footer="0.3"/>
  <pageSetup paperSize="9"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9"/>
  <sheetViews>
    <sheetView view="pageBreakPreview" topLeftCell="A52" zoomScaleNormal="100" zoomScaleSheetLayoutView="100" workbookViewId="0"/>
  </sheetViews>
  <sheetFormatPr defaultRowHeight="13.5"/>
  <cols>
    <col min="1" max="1" width="13.75" style="28" customWidth="1"/>
    <col min="2" max="2" width="48.375" style="28" customWidth="1"/>
    <col min="3" max="3" width="11.25" style="28" customWidth="1"/>
    <col min="4" max="4" width="11.875" style="28" customWidth="1"/>
    <col min="5" max="5" width="27.5" style="28" customWidth="1"/>
    <col min="6" max="6" width="20.375" style="28" customWidth="1"/>
    <col min="7" max="7" width="18" style="28" customWidth="1"/>
    <col min="8" max="8" width="12.875" style="28" customWidth="1"/>
    <col min="9" max="9" width="13.125" style="28" customWidth="1"/>
    <col min="10" max="10" width="33.75" style="28" customWidth="1"/>
    <col min="11" max="16384" width="9" style="28"/>
  </cols>
  <sheetData>
    <row r="1" spans="1:10" s="112" customFormat="1" ht="33" customHeight="1">
      <c r="A1" s="107" t="s">
        <v>21</v>
      </c>
      <c r="B1" s="108"/>
      <c r="C1" s="109"/>
      <c r="D1" s="110"/>
      <c r="E1" s="110"/>
      <c r="F1" s="110"/>
      <c r="G1" s="110"/>
      <c r="H1" s="108"/>
      <c r="I1" s="108"/>
      <c r="J1" s="111"/>
    </row>
    <row r="2" spans="1:10" s="159" customFormat="1" ht="33" customHeight="1">
      <c r="A2" s="113" t="s">
        <v>674</v>
      </c>
      <c r="B2" s="113" t="s">
        <v>675</v>
      </c>
      <c r="C2" s="113" t="s">
        <v>676</v>
      </c>
      <c r="D2" s="113" t="s">
        <v>17</v>
      </c>
      <c r="E2" s="113" t="s">
        <v>677</v>
      </c>
      <c r="F2" s="113" t="s">
        <v>678</v>
      </c>
      <c r="G2" s="113" t="s">
        <v>679</v>
      </c>
      <c r="H2" s="113" t="s">
        <v>680</v>
      </c>
      <c r="I2" s="113" t="s">
        <v>681</v>
      </c>
      <c r="J2" s="160" t="s">
        <v>682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52" t="s">
        <v>731</v>
      </c>
      <c r="B4" s="51"/>
      <c r="C4" s="50"/>
      <c r="D4" s="50"/>
      <c r="E4" s="50"/>
      <c r="F4" s="54"/>
      <c r="G4" s="50"/>
      <c r="H4" s="55"/>
      <c r="I4" s="53"/>
      <c r="J4" s="161" t="s">
        <v>757</v>
      </c>
    </row>
    <row r="5" spans="1:10" s="27" customFormat="1" ht="33" customHeight="1">
      <c r="A5" s="9" t="s">
        <v>713</v>
      </c>
      <c r="B5" s="10" t="s">
        <v>714</v>
      </c>
      <c r="C5" s="46" t="s">
        <v>30</v>
      </c>
      <c r="D5" s="46" t="s">
        <v>345</v>
      </c>
      <c r="E5" s="46" t="s">
        <v>715</v>
      </c>
      <c r="F5" s="47" t="s">
        <v>716</v>
      </c>
      <c r="G5" s="46" t="s">
        <v>717</v>
      </c>
      <c r="H5" s="48">
        <v>590990</v>
      </c>
      <c r="I5" s="49">
        <v>44013</v>
      </c>
      <c r="J5" s="9" t="s">
        <v>52</v>
      </c>
    </row>
    <row r="6" spans="1:10" s="27" customFormat="1" ht="33" customHeight="1">
      <c r="A6" s="52" t="s">
        <v>732</v>
      </c>
      <c r="B6" s="51"/>
      <c r="C6" s="50"/>
      <c r="D6" s="50"/>
      <c r="E6" s="50"/>
      <c r="F6" s="54"/>
      <c r="G6" s="50"/>
      <c r="H6" s="55"/>
      <c r="I6" s="53"/>
      <c r="J6" s="161" t="s">
        <v>757</v>
      </c>
    </row>
    <row r="7" spans="1:10" s="27" customFormat="1" ht="33" customHeight="1">
      <c r="A7" s="9" t="s">
        <v>718</v>
      </c>
      <c r="B7" s="10" t="s">
        <v>719</v>
      </c>
      <c r="C7" s="46" t="s">
        <v>30</v>
      </c>
      <c r="D7" s="46" t="s">
        <v>816</v>
      </c>
      <c r="E7" s="46" t="s">
        <v>720</v>
      </c>
      <c r="F7" s="47" t="s">
        <v>721</v>
      </c>
      <c r="G7" s="46" t="s">
        <v>722</v>
      </c>
      <c r="H7" s="48">
        <v>785720</v>
      </c>
      <c r="I7" s="49">
        <v>44013</v>
      </c>
      <c r="J7" s="9" t="s">
        <v>87</v>
      </c>
    </row>
    <row r="8" spans="1:10" s="27" customFormat="1" ht="33" customHeight="1">
      <c r="A8" s="52" t="s">
        <v>728</v>
      </c>
      <c r="B8" s="51"/>
      <c r="C8" s="50"/>
      <c r="D8" s="50"/>
      <c r="E8" s="50"/>
      <c r="F8" s="54"/>
      <c r="G8" s="50"/>
      <c r="H8" s="55"/>
      <c r="I8" s="53"/>
      <c r="J8" s="161" t="s">
        <v>758</v>
      </c>
    </row>
    <row r="9" spans="1:10" s="27" customFormat="1" ht="33" customHeight="1">
      <c r="A9" s="9" t="s">
        <v>697</v>
      </c>
      <c r="B9" s="10" t="s">
        <v>164</v>
      </c>
      <c r="C9" s="46" t="s">
        <v>30</v>
      </c>
      <c r="D9" s="46" t="s">
        <v>12</v>
      </c>
      <c r="E9" s="46" t="s">
        <v>698</v>
      </c>
      <c r="F9" s="47" t="s">
        <v>699</v>
      </c>
      <c r="G9" s="46" t="s">
        <v>700</v>
      </c>
      <c r="H9" s="48">
        <v>1069150</v>
      </c>
      <c r="I9" s="49">
        <v>44013</v>
      </c>
      <c r="J9" s="9" t="s">
        <v>821</v>
      </c>
    </row>
    <row r="10" spans="1:10" s="27" customFormat="1" ht="33" customHeight="1">
      <c r="A10" s="9" t="s">
        <v>701</v>
      </c>
      <c r="B10" s="10" t="s">
        <v>333</v>
      </c>
      <c r="C10" s="46" t="s">
        <v>30</v>
      </c>
      <c r="D10" s="46" t="s">
        <v>12</v>
      </c>
      <c r="E10" s="46" t="s">
        <v>698</v>
      </c>
      <c r="F10" s="47" t="s">
        <v>702</v>
      </c>
      <c r="G10" s="46" t="s">
        <v>700</v>
      </c>
      <c r="H10" s="48">
        <v>1069150</v>
      </c>
      <c r="I10" s="49">
        <v>44013</v>
      </c>
      <c r="J10" s="9" t="s">
        <v>821</v>
      </c>
    </row>
    <row r="11" spans="1:10" s="27" customFormat="1" ht="33" customHeight="1">
      <c r="A11" s="9" t="s">
        <v>703</v>
      </c>
      <c r="B11" s="10" t="s">
        <v>165</v>
      </c>
      <c r="C11" s="46" t="s">
        <v>30</v>
      </c>
      <c r="D11" s="46" t="s">
        <v>12</v>
      </c>
      <c r="E11" s="46" t="s">
        <v>698</v>
      </c>
      <c r="F11" s="47" t="s">
        <v>31</v>
      </c>
      <c r="G11" s="46" t="s">
        <v>700</v>
      </c>
      <c r="H11" s="48">
        <v>203170</v>
      </c>
      <c r="I11" s="49">
        <v>44013</v>
      </c>
      <c r="J11" s="9" t="s">
        <v>821</v>
      </c>
    </row>
    <row r="12" spans="1:10" s="27" customFormat="1" ht="33" customHeight="1">
      <c r="A12" s="52" t="s">
        <v>725</v>
      </c>
      <c r="B12" s="51"/>
      <c r="C12" s="50"/>
      <c r="D12" s="50"/>
      <c r="E12" s="50"/>
      <c r="F12" s="54"/>
      <c r="G12" s="50"/>
      <c r="H12" s="55"/>
      <c r="I12" s="53"/>
      <c r="J12" s="50"/>
    </row>
    <row r="13" spans="1:10" s="27" customFormat="1" ht="33" customHeight="1">
      <c r="A13" s="9" t="s">
        <v>686</v>
      </c>
      <c r="B13" s="10" t="s">
        <v>334</v>
      </c>
      <c r="C13" s="46" t="s">
        <v>30</v>
      </c>
      <c r="D13" s="46" t="s">
        <v>12</v>
      </c>
      <c r="E13" s="46" t="s">
        <v>687</v>
      </c>
      <c r="F13" s="47" t="s">
        <v>688</v>
      </c>
      <c r="G13" s="46" t="s">
        <v>689</v>
      </c>
      <c r="H13" s="48">
        <v>30370</v>
      </c>
      <c r="I13" s="49">
        <v>44013</v>
      </c>
      <c r="J13" s="9" t="s">
        <v>52</v>
      </c>
    </row>
    <row r="14" spans="1:10" s="150" customFormat="1" ht="33" customHeight="1">
      <c r="A14" s="145" t="s">
        <v>856</v>
      </c>
      <c r="B14" s="147"/>
      <c r="C14" s="146"/>
      <c r="D14" s="146"/>
      <c r="E14" s="146"/>
      <c r="F14" s="146"/>
      <c r="G14" s="146"/>
      <c r="H14" s="148"/>
      <c r="I14" s="149"/>
      <c r="J14" s="162" t="s">
        <v>857</v>
      </c>
    </row>
    <row r="15" spans="1:10" s="150" customFormat="1" ht="33" customHeight="1">
      <c r="A15" s="151" t="s">
        <v>858</v>
      </c>
      <c r="B15" s="152" t="s">
        <v>859</v>
      </c>
      <c r="C15" s="151" t="s">
        <v>346</v>
      </c>
      <c r="D15" s="151" t="s">
        <v>12</v>
      </c>
      <c r="E15" s="151" t="s">
        <v>860</v>
      </c>
      <c r="F15" s="151" t="s">
        <v>861</v>
      </c>
      <c r="G15" s="151" t="s">
        <v>862</v>
      </c>
      <c r="H15" s="153">
        <v>108600</v>
      </c>
      <c r="I15" s="154">
        <v>44044</v>
      </c>
      <c r="J15" s="151" t="s">
        <v>863</v>
      </c>
    </row>
    <row r="16" spans="1:10" s="27" customFormat="1" ht="33" customHeight="1">
      <c r="A16" s="52" t="s">
        <v>727</v>
      </c>
      <c r="B16" s="51"/>
      <c r="C16" s="50"/>
      <c r="D16" s="50"/>
      <c r="E16" s="50"/>
      <c r="F16" s="54"/>
      <c r="G16" s="50"/>
      <c r="H16" s="55"/>
      <c r="I16" s="53"/>
      <c r="J16" s="50"/>
    </row>
    <row r="17" spans="1:10" s="27" customFormat="1" ht="33" customHeight="1">
      <c r="A17" s="9" t="s">
        <v>693</v>
      </c>
      <c r="B17" s="10" t="s">
        <v>166</v>
      </c>
      <c r="C17" s="46" t="s">
        <v>30</v>
      </c>
      <c r="D17" s="46" t="s">
        <v>12</v>
      </c>
      <c r="E17" s="46" t="s">
        <v>694</v>
      </c>
      <c r="F17" s="47" t="s">
        <v>695</v>
      </c>
      <c r="G17" s="46" t="s">
        <v>696</v>
      </c>
      <c r="H17" s="48">
        <v>12830</v>
      </c>
      <c r="I17" s="49">
        <v>44013</v>
      </c>
      <c r="J17" s="9" t="s">
        <v>52</v>
      </c>
    </row>
    <row r="18" spans="1:10" s="27" customFormat="1" ht="33" customHeight="1">
      <c r="A18" s="52" t="s">
        <v>730</v>
      </c>
      <c r="B18" s="51"/>
      <c r="C18" s="50"/>
      <c r="D18" s="50"/>
      <c r="E18" s="50"/>
      <c r="F18" s="54"/>
      <c r="G18" s="50"/>
      <c r="H18" s="55"/>
      <c r="I18" s="53"/>
      <c r="J18" s="50"/>
    </row>
    <row r="19" spans="1:10" s="27" customFormat="1" ht="33" customHeight="1">
      <c r="A19" s="9" t="s">
        <v>708</v>
      </c>
      <c r="B19" s="10" t="s">
        <v>167</v>
      </c>
      <c r="C19" s="46" t="s">
        <v>53</v>
      </c>
      <c r="D19" s="46" t="s">
        <v>12</v>
      </c>
      <c r="E19" s="46" t="s">
        <v>709</v>
      </c>
      <c r="F19" s="47" t="s">
        <v>710</v>
      </c>
      <c r="G19" s="46" t="s">
        <v>711</v>
      </c>
      <c r="H19" s="48">
        <v>3140</v>
      </c>
      <c r="I19" s="49">
        <v>44013</v>
      </c>
      <c r="J19" s="9" t="s">
        <v>712</v>
      </c>
    </row>
    <row r="20" spans="1:10" s="27" customFormat="1" ht="33" customHeight="1">
      <c r="A20" s="52" t="s">
        <v>729</v>
      </c>
      <c r="B20" s="51"/>
      <c r="C20" s="50"/>
      <c r="D20" s="50"/>
      <c r="E20" s="50"/>
      <c r="F20" s="54"/>
      <c r="G20" s="50"/>
      <c r="H20" s="55"/>
      <c r="I20" s="53"/>
      <c r="J20" s="50"/>
    </row>
    <row r="21" spans="1:10" s="27" customFormat="1" ht="33" customHeight="1">
      <c r="A21" s="9" t="s">
        <v>704</v>
      </c>
      <c r="B21" s="10" t="s">
        <v>347</v>
      </c>
      <c r="C21" s="46" t="s">
        <v>53</v>
      </c>
      <c r="D21" s="46" t="s">
        <v>12</v>
      </c>
      <c r="E21" s="46" t="s">
        <v>705</v>
      </c>
      <c r="F21" s="47" t="s">
        <v>706</v>
      </c>
      <c r="G21" s="46" t="s">
        <v>707</v>
      </c>
      <c r="H21" s="48">
        <v>539</v>
      </c>
      <c r="I21" s="49">
        <v>44013</v>
      </c>
      <c r="J21" s="9" t="s">
        <v>723</v>
      </c>
    </row>
    <row r="22" spans="1:10" s="27" customFormat="1" ht="33" customHeight="1">
      <c r="A22" s="52" t="s">
        <v>726</v>
      </c>
      <c r="B22" s="51"/>
      <c r="C22" s="50"/>
      <c r="D22" s="50"/>
      <c r="E22" s="50"/>
      <c r="F22" s="54"/>
      <c r="G22" s="50"/>
      <c r="H22" s="55"/>
      <c r="I22" s="53"/>
      <c r="J22" s="50"/>
    </row>
    <row r="23" spans="1:10" s="27" customFormat="1" ht="33" customHeight="1">
      <c r="A23" s="9" t="s">
        <v>690</v>
      </c>
      <c r="B23" s="10" t="s">
        <v>169</v>
      </c>
      <c r="C23" s="46" t="s">
        <v>30</v>
      </c>
      <c r="D23" s="46" t="s">
        <v>12</v>
      </c>
      <c r="E23" s="46" t="s">
        <v>691</v>
      </c>
      <c r="F23" s="47" t="s">
        <v>692</v>
      </c>
      <c r="G23" s="46" t="s">
        <v>305</v>
      </c>
      <c r="H23" s="48">
        <v>128700</v>
      </c>
      <c r="I23" s="49">
        <v>44013</v>
      </c>
      <c r="J23" s="9" t="s">
        <v>87</v>
      </c>
    </row>
    <row r="24" spans="1:10" s="27" customFormat="1" ht="33" customHeight="1">
      <c r="A24" s="52" t="s">
        <v>724</v>
      </c>
      <c r="B24" s="51"/>
      <c r="C24" s="50"/>
      <c r="D24" s="50"/>
      <c r="E24" s="50"/>
      <c r="F24" s="54"/>
      <c r="G24" s="50"/>
      <c r="H24" s="55"/>
      <c r="I24" s="53"/>
      <c r="J24" s="50"/>
    </row>
    <row r="25" spans="1:10" s="27" customFormat="1" ht="33" customHeight="1">
      <c r="A25" s="9" t="s">
        <v>683</v>
      </c>
      <c r="B25" s="10" t="s">
        <v>335</v>
      </c>
      <c r="C25" s="46" t="s">
        <v>30</v>
      </c>
      <c r="D25" s="46" t="s">
        <v>12</v>
      </c>
      <c r="E25" s="46" t="s">
        <v>684</v>
      </c>
      <c r="F25" s="47" t="s">
        <v>685</v>
      </c>
      <c r="G25" s="46" t="s">
        <v>343</v>
      </c>
      <c r="H25" s="48">
        <v>81330</v>
      </c>
      <c r="I25" s="49">
        <v>44013</v>
      </c>
      <c r="J25" s="9" t="s">
        <v>52</v>
      </c>
    </row>
    <row r="26" spans="1:10" s="27" customFormat="1" ht="33" customHeight="1">
      <c r="A26" s="165" t="s">
        <v>996</v>
      </c>
      <c r="B26" s="166"/>
      <c r="C26" s="167"/>
      <c r="D26"/>
      <c r="E26"/>
      <c r="F26"/>
      <c r="G26"/>
      <c r="H26"/>
      <c r="I26" s="168"/>
      <c r="J26" s="169"/>
    </row>
    <row r="27" spans="1:10" s="27" customFormat="1" ht="33" customHeight="1">
      <c r="A27" s="170" t="s">
        <v>997</v>
      </c>
      <c r="B27" s="171" t="s">
        <v>998</v>
      </c>
      <c r="C27" s="172" t="s">
        <v>869</v>
      </c>
      <c r="D27" s="173" t="s">
        <v>870</v>
      </c>
      <c r="E27" s="174" t="s">
        <v>999</v>
      </c>
      <c r="F27" s="175" t="s">
        <v>1000</v>
      </c>
      <c r="G27" s="176" t="s">
        <v>871</v>
      </c>
      <c r="H27" s="177">
        <v>2860</v>
      </c>
      <c r="I27" s="178">
        <v>44013</v>
      </c>
      <c r="J27" s="179" t="s">
        <v>872</v>
      </c>
    </row>
    <row r="28" spans="1:10" s="27" customFormat="1" ht="33" customHeight="1">
      <c r="A28" s="170" t="s">
        <v>873</v>
      </c>
      <c r="B28" s="180" t="s">
        <v>874</v>
      </c>
      <c r="C28" s="172" t="s">
        <v>869</v>
      </c>
      <c r="D28" s="181" t="s">
        <v>870</v>
      </c>
      <c r="E28" s="181" t="s">
        <v>875</v>
      </c>
      <c r="F28" s="182" t="s">
        <v>876</v>
      </c>
      <c r="G28" s="182" t="s">
        <v>877</v>
      </c>
      <c r="H28" s="177">
        <v>2860</v>
      </c>
      <c r="I28" s="183">
        <v>44013</v>
      </c>
      <c r="J28" s="179" t="s">
        <v>878</v>
      </c>
    </row>
    <row r="29" spans="1:10" s="27" customFormat="1" ht="33" customHeight="1">
      <c r="A29" s="170" t="s">
        <v>879</v>
      </c>
      <c r="B29" s="171" t="s">
        <v>880</v>
      </c>
      <c r="C29" s="172" t="s">
        <v>869</v>
      </c>
      <c r="D29" s="173" t="s">
        <v>1001</v>
      </c>
      <c r="E29" s="174" t="s">
        <v>881</v>
      </c>
      <c r="F29" s="175" t="s">
        <v>882</v>
      </c>
      <c r="G29" s="176" t="s">
        <v>883</v>
      </c>
      <c r="H29" s="177">
        <v>2860</v>
      </c>
      <c r="I29" s="183">
        <v>44013</v>
      </c>
      <c r="J29" s="179" t="s">
        <v>884</v>
      </c>
    </row>
    <row r="30" spans="1:10" s="27" customFormat="1" ht="33" customHeight="1">
      <c r="A30" s="184" t="s">
        <v>50</v>
      </c>
      <c r="B30" s="185"/>
      <c r="C30" s="186"/>
      <c r="D30" s="150"/>
      <c r="E30" s="150"/>
      <c r="F30" s="150"/>
      <c r="G30" s="150"/>
      <c r="H30" s="150"/>
      <c r="I30" s="187"/>
      <c r="J30" s="188"/>
    </row>
    <row r="31" spans="1:10" s="27" customFormat="1" ht="33" customHeight="1">
      <c r="A31" s="170" t="s">
        <v>885</v>
      </c>
      <c r="B31" s="171" t="s">
        <v>1002</v>
      </c>
      <c r="C31" s="172" t="s">
        <v>869</v>
      </c>
      <c r="D31" s="173" t="s">
        <v>1001</v>
      </c>
      <c r="E31" s="174" t="s">
        <v>886</v>
      </c>
      <c r="F31" s="175" t="s">
        <v>887</v>
      </c>
      <c r="G31" s="176" t="s">
        <v>888</v>
      </c>
      <c r="H31" s="177">
        <v>3140</v>
      </c>
      <c r="I31" s="178">
        <v>44013</v>
      </c>
      <c r="J31" s="189" t="s">
        <v>884</v>
      </c>
    </row>
    <row r="32" spans="1:10" s="27" customFormat="1" ht="33" customHeight="1">
      <c r="A32" s="165" t="s">
        <v>1003</v>
      </c>
      <c r="B32" s="166"/>
      <c r="C32" s="167"/>
      <c r="D32"/>
      <c r="E32"/>
      <c r="F32"/>
      <c r="G32"/>
      <c r="H32"/>
      <c r="I32" s="168"/>
      <c r="J32" s="169"/>
    </row>
    <row r="33" spans="1:10" s="27" customFormat="1" ht="33" customHeight="1">
      <c r="A33" s="170" t="s">
        <v>889</v>
      </c>
      <c r="B33" s="190" t="s">
        <v>890</v>
      </c>
      <c r="C33" s="191" t="s">
        <v>1004</v>
      </c>
      <c r="D33" s="192" t="s">
        <v>892</v>
      </c>
      <c r="E33" s="193" t="s">
        <v>893</v>
      </c>
      <c r="F33" s="175" t="s">
        <v>894</v>
      </c>
      <c r="G33" s="174" t="s">
        <v>895</v>
      </c>
      <c r="H33" s="177">
        <v>297</v>
      </c>
      <c r="I33" s="178">
        <v>44013</v>
      </c>
      <c r="J33" s="179" t="s">
        <v>896</v>
      </c>
    </row>
    <row r="34" spans="1:10" s="27" customFormat="1" ht="33" customHeight="1">
      <c r="A34" s="170" t="s">
        <v>897</v>
      </c>
      <c r="B34" s="194" t="s">
        <v>1005</v>
      </c>
      <c r="C34" s="172" t="s">
        <v>891</v>
      </c>
      <c r="D34" s="173" t="s">
        <v>870</v>
      </c>
      <c r="E34" s="175" t="s">
        <v>903</v>
      </c>
      <c r="F34" s="175" t="s">
        <v>898</v>
      </c>
      <c r="G34" s="195" t="s">
        <v>899</v>
      </c>
      <c r="H34" s="177">
        <v>297</v>
      </c>
      <c r="I34" s="178">
        <v>44013</v>
      </c>
      <c r="J34" s="179" t="s">
        <v>900</v>
      </c>
    </row>
    <row r="35" spans="1:10" s="27" customFormat="1" ht="33" customHeight="1">
      <c r="A35" s="170" t="s">
        <v>901</v>
      </c>
      <c r="B35" s="171" t="s">
        <v>1006</v>
      </c>
      <c r="C35" s="172" t="s">
        <v>891</v>
      </c>
      <c r="D35" s="173" t="s">
        <v>870</v>
      </c>
      <c r="E35" s="174" t="s">
        <v>903</v>
      </c>
      <c r="F35" s="175" t="s">
        <v>898</v>
      </c>
      <c r="G35" s="195" t="s">
        <v>899</v>
      </c>
      <c r="H35" s="177">
        <v>297</v>
      </c>
      <c r="I35" s="178">
        <v>44013</v>
      </c>
      <c r="J35" s="179" t="s">
        <v>904</v>
      </c>
    </row>
    <row r="36" spans="1:10" s="27" customFormat="1" ht="33" customHeight="1">
      <c r="A36" s="170" t="s">
        <v>905</v>
      </c>
      <c r="B36" s="194" t="s">
        <v>955</v>
      </c>
      <c r="C36" s="172" t="s">
        <v>891</v>
      </c>
      <c r="D36" s="173" t="s">
        <v>1001</v>
      </c>
      <c r="E36" s="175" t="s">
        <v>956</v>
      </c>
      <c r="F36" s="175" t="s">
        <v>906</v>
      </c>
      <c r="G36" s="195" t="s">
        <v>907</v>
      </c>
      <c r="H36" s="177">
        <v>297</v>
      </c>
      <c r="I36" s="183">
        <v>44013</v>
      </c>
      <c r="J36" s="179" t="s">
        <v>908</v>
      </c>
    </row>
    <row r="37" spans="1:10" s="27" customFormat="1" ht="33" customHeight="1">
      <c r="A37" s="170" t="s">
        <v>909</v>
      </c>
      <c r="B37" s="194" t="s">
        <v>910</v>
      </c>
      <c r="C37" s="172" t="s">
        <v>891</v>
      </c>
      <c r="D37" s="173" t="s">
        <v>870</v>
      </c>
      <c r="E37" s="175" t="s">
        <v>914</v>
      </c>
      <c r="F37" s="175" t="s">
        <v>911</v>
      </c>
      <c r="G37" s="174" t="s">
        <v>912</v>
      </c>
      <c r="H37" s="177">
        <v>297</v>
      </c>
      <c r="I37" s="178">
        <v>44013</v>
      </c>
      <c r="J37" s="179" t="s">
        <v>1007</v>
      </c>
    </row>
    <row r="38" spans="1:10" s="27" customFormat="1" ht="33" customHeight="1">
      <c r="A38" s="170" t="s">
        <v>913</v>
      </c>
      <c r="B38" s="194" t="s">
        <v>924</v>
      </c>
      <c r="C38" s="172" t="s">
        <v>891</v>
      </c>
      <c r="D38" s="173" t="s">
        <v>870</v>
      </c>
      <c r="E38" s="175" t="s">
        <v>914</v>
      </c>
      <c r="F38" s="175" t="s">
        <v>915</v>
      </c>
      <c r="G38" s="174" t="s">
        <v>912</v>
      </c>
      <c r="H38" s="177">
        <v>297</v>
      </c>
      <c r="I38" s="178">
        <v>44013</v>
      </c>
      <c r="J38" s="179" t="s">
        <v>916</v>
      </c>
    </row>
    <row r="39" spans="1:10" s="27" customFormat="1" ht="33" customHeight="1">
      <c r="A39" s="170" t="s">
        <v>917</v>
      </c>
      <c r="B39" s="196" t="s">
        <v>918</v>
      </c>
      <c r="C39" s="172" t="s">
        <v>891</v>
      </c>
      <c r="D39" s="197" t="s">
        <v>8</v>
      </c>
      <c r="E39" s="198" t="s">
        <v>919</v>
      </c>
      <c r="F39" s="199" t="s">
        <v>920</v>
      </c>
      <c r="G39" s="200" t="s">
        <v>921</v>
      </c>
      <c r="H39" s="177">
        <v>297</v>
      </c>
      <c r="I39" s="178">
        <v>44013</v>
      </c>
      <c r="J39" s="179" t="s">
        <v>922</v>
      </c>
    </row>
    <row r="40" spans="1:10" s="27" customFormat="1" ht="33" customHeight="1">
      <c r="A40" s="170" t="s">
        <v>923</v>
      </c>
      <c r="B40" s="194" t="s">
        <v>924</v>
      </c>
      <c r="C40" s="172" t="s">
        <v>891</v>
      </c>
      <c r="D40" s="173" t="s">
        <v>870</v>
      </c>
      <c r="E40" s="175" t="s">
        <v>1008</v>
      </c>
      <c r="F40" s="175" t="s">
        <v>925</v>
      </c>
      <c r="G40" s="174" t="s">
        <v>926</v>
      </c>
      <c r="H40" s="177">
        <v>297</v>
      </c>
      <c r="I40" s="178">
        <v>44013</v>
      </c>
      <c r="J40" s="179" t="s">
        <v>927</v>
      </c>
    </row>
    <row r="41" spans="1:10" s="27" customFormat="1" ht="33" customHeight="1">
      <c r="A41" s="170" t="s">
        <v>928</v>
      </c>
      <c r="B41" s="194" t="s">
        <v>1009</v>
      </c>
      <c r="C41" s="172" t="s">
        <v>891</v>
      </c>
      <c r="D41" s="173" t="s">
        <v>870</v>
      </c>
      <c r="E41" s="175" t="s">
        <v>929</v>
      </c>
      <c r="F41" s="175" t="s">
        <v>930</v>
      </c>
      <c r="G41" s="174" t="s">
        <v>931</v>
      </c>
      <c r="H41" s="177">
        <v>297</v>
      </c>
      <c r="I41" s="178">
        <v>44013</v>
      </c>
      <c r="J41" s="179" t="s">
        <v>932</v>
      </c>
    </row>
    <row r="42" spans="1:10" s="27" customFormat="1" ht="33" customHeight="1">
      <c r="A42" s="170" t="s">
        <v>933</v>
      </c>
      <c r="B42" s="194" t="s">
        <v>934</v>
      </c>
      <c r="C42" s="172" t="s">
        <v>891</v>
      </c>
      <c r="D42" s="173" t="s">
        <v>870</v>
      </c>
      <c r="E42" s="175" t="s">
        <v>929</v>
      </c>
      <c r="F42" s="175" t="s">
        <v>925</v>
      </c>
      <c r="G42" s="174" t="s">
        <v>931</v>
      </c>
      <c r="H42" s="177">
        <v>297</v>
      </c>
      <c r="I42" s="178">
        <v>44013</v>
      </c>
      <c r="J42" s="179" t="s">
        <v>935</v>
      </c>
    </row>
    <row r="43" spans="1:10" s="27" customFormat="1" ht="33" customHeight="1">
      <c r="A43" s="165" t="s">
        <v>936</v>
      </c>
      <c r="B43" s="166"/>
      <c r="C43" s="167"/>
      <c r="D43"/>
      <c r="E43"/>
      <c r="F43"/>
      <c r="G43"/>
      <c r="H43"/>
      <c r="I43" s="168"/>
      <c r="J43" s="169"/>
    </row>
    <row r="44" spans="1:10" s="27" customFormat="1" ht="33" customHeight="1">
      <c r="A44" s="170" t="s">
        <v>937</v>
      </c>
      <c r="B44" s="171" t="s">
        <v>938</v>
      </c>
      <c r="C44" s="191" t="s">
        <v>891</v>
      </c>
      <c r="D44" s="192" t="s">
        <v>892</v>
      </c>
      <c r="E44" s="174" t="s">
        <v>939</v>
      </c>
      <c r="F44" s="175" t="s">
        <v>940</v>
      </c>
      <c r="G44" s="176" t="s">
        <v>941</v>
      </c>
      <c r="H44" s="177">
        <v>539</v>
      </c>
      <c r="I44" s="178">
        <v>44013</v>
      </c>
      <c r="J44" s="179" t="s">
        <v>942</v>
      </c>
    </row>
    <row r="45" spans="1:10" s="27" customFormat="1" ht="33" customHeight="1">
      <c r="A45" s="170" t="s">
        <v>943</v>
      </c>
      <c r="B45" s="171" t="s">
        <v>944</v>
      </c>
      <c r="C45" s="191" t="s">
        <v>891</v>
      </c>
      <c r="D45" s="192" t="s">
        <v>892</v>
      </c>
      <c r="E45" s="174" t="s">
        <v>945</v>
      </c>
      <c r="F45" s="175" t="s">
        <v>946</v>
      </c>
      <c r="G45" s="176" t="s">
        <v>947</v>
      </c>
      <c r="H45" s="177">
        <v>539</v>
      </c>
      <c r="I45" s="178">
        <v>44013</v>
      </c>
      <c r="J45" s="179" t="s">
        <v>948</v>
      </c>
    </row>
    <row r="46" spans="1:10" s="27" customFormat="1" ht="33" customHeight="1">
      <c r="A46" s="170" t="s">
        <v>949</v>
      </c>
      <c r="B46" s="201" t="s">
        <v>950</v>
      </c>
      <c r="C46" s="172" t="s">
        <v>891</v>
      </c>
      <c r="D46" s="174" t="s">
        <v>870</v>
      </c>
      <c r="E46" s="174" t="s">
        <v>951</v>
      </c>
      <c r="F46" s="175" t="s">
        <v>952</v>
      </c>
      <c r="G46" s="175" t="s">
        <v>953</v>
      </c>
      <c r="H46" s="177">
        <v>539</v>
      </c>
      <c r="I46" s="178">
        <v>44013</v>
      </c>
      <c r="J46" s="179" t="s">
        <v>954</v>
      </c>
    </row>
    <row r="47" spans="1:10" s="27" customFormat="1" ht="33" customHeight="1">
      <c r="A47" s="170" t="s">
        <v>1010</v>
      </c>
      <c r="B47" s="194" t="s">
        <v>955</v>
      </c>
      <c r="C47" s="172" t="s">
        <v>891</v>
      </c>
      <c r="D47" s="173" t="s">
        <v>870</v>
      </c>
      <c r="E47" s="175" t="s">
        <v>956</v>
      </c>
      <c r="F47" s="175" t="s">
        <v>906</v>
      </c>
      <c r="G47" s="195" t="s">
        <v>907</v>
      </c>
      <c r="H47" s="177">
        <v>539</v>
      </c>
      <c r="I47" s="178">
        <v>44013</v>
      </c>
      <c r="J47" s="179" t="s">
        <v>908</v>
      </c>
    </row>
    <row r="48" spans="1:10" s="27" customFormat="1" ht="33" customHeight="1">
      <c r="A48" s="170" t="s">
        <v>957</v>
      </c>
      <c r="B48" s="194" t="s">
        <v>1011</v>
      </c>
      <c r="C48" s="172" t="s">
        <v>891</v>
      </c>
      <c r="D48" s="173" t="s">
        <v>870</v>
      </c>
      <c r="E48" s="175" t="s">
        <v>956</v>
      </c>
      <c r="F48" s="175" t="s">
        <v>958</v>
      </c>
      <c r="G48" s="195" t="s">
        <v>959</v>
      </c>
      <c r="H48" s="177">
        <v>539</v>
      </c>
      <c r="I48" s="178">
        <v>44013</v>
      </c>
      <c r="J48" s="179" t="s">
        <v>960</v>
      </c>
    </row>
    <row r="49" spans="1:10" s="27" customFormat="1" ht="33" customHeight="1">
      <c r="A49" s="170" t="s">
        <v>961</v>
      </c>
      <c r="B49" s="202" t="s">
        <v>962</v>
      </c>
      <c r="C49" s="172" t="s">
        <v>891</v>
      </c>
      <c r="D49" s="203" t="s">
        <v>870</v>
      </c>
      <c r="E49" s="181" t="s">
        <v>968</v>
      </c>
      <c r="F49" s="182" t="s">
        <v>963</v>
      </c>
      <c r="G49" s="204" t="s">
        <v>964</v>
      </c>
      <c r="H49" s="177">
        <v>539</v>
      </c>
      <c r="I49" s="178">
        <v>44013</v>
      </c>
      <c r="J49" s="179" t="s">
        <v>965</v>
      </c>
    </row>
    <row r="50" spans="1:10" s="27" customFormat="1" ht="33" customHeight="1">
      <c r="A50" s="170" t="s">
        <v>966</v>
      </c>
      <c r="B50" s="202" t="s">
        <v>967</v>
      </c>
      <c r="C50" s="172" t="s">
        <v>891</v>
      </c>
      <c r="D50" s="203" t="s">
        <v>870</v>
      </c>
      <c r="E50" s="181" t="s">
        <v>968</v>
      </c>
      <c r="F50" s="182" t="s">
        <v>969</v>
      </c>
      <c r="G50" s="204" t="s">
        <v>964</v>
      </c>
      <c r="H50" s="177">
        <v>539</v>
      </c>
      <c r="I50" s="178">
        <v>44013</v>
      </c>
      <c r="J50" s="179" t="s">
        <v>970</v>
      </c>
    </row>
    <row r="51" spans="1:10" s="27" customFormat="1" ht="33" customHeight="1">
      <c r="A51" s="170" t="s">
        <v>971</v>
      </c>
      <c r="B51" s="190" t="s">
        <v>972</v>
      </c>
      <c r="C51" s="191" t="s">
        <v>891</v>
      </c>
      <c r="D51" s="192" t="s">
        <v>892</v>
      </c>
      <c r="E51" s="181" t="s">
        <v>968</v>
      </c>
      <c r="F51" s="193" t="s">
        <v>973</v>
      </c>
      <c r="G51" s="204" t="s">
        <v>974</v>
      </c>
      <c r="H51" s="177">
        <v>539</v>
      </c>
      <c r="I51" s="178">
        <v>44013</v>
      </c>
      <c r="J51" s="179" t="s">
        <v>975</v>
      </c>
    </row>
    <row r="52" spans="1:10" s="27" customFormat="1" ht="33" customHeight="1">
      <c r="A52" s="170" t="s">
        <v>976</v>
      </c>
      <c r="B52" s="194" t="s">
        <v>1012</v>
      </c>
      <c r="C52" s="172" t="s">
        <v>891</v>
      </c>
      <c r="D52" s="173" t="s">
        <v>870</v>
      </c>
      <c r="E52" s="175" t="s">
        <v>977</v>
      </c>
      <c r="F52" s="175" t="s">
        <v>978</v>
      </c>
      <c r="G52" s="174" t="s">
        <v>979</v>
      </c>
      <c r="H52" s="177">
        <v>539</v>
      </c>
      <c r="I52" s="178">
        <v>44013</v>
      </c>
      <c r="J52" s="179" t="s">
        <v>980</v>
      </c>
    </row>
    <row r="53" spans="1:10" s="27" customFormat="1" ht="33" customHeight="1">
      <c r="A53" s="170" t="s">
        <v>981</v>
      </c>
      <c r="B53" s="152" t="s">
        <v>982</v>
      </c>
      <c r="C53" s="172" t="s">
        <v>891</v>
      </c>
      <c r="D53" s="173" t="s">
        <v>1001</v>
      </c>
      <c r="E53" s="174" t="s">
        <v>987</v>
      </c>
      <c r="F53" s="175" t="s">
        <v>988</v>
      </c>
      <c r="G53" s="181" t="s">
        <v>983</v>
      </c>
      <c r="H53" s="177">
        <v>539</v>
      </c>
      <c r="I53" s="178">
        <v>44013</v>
      </c>
      <c r="J53" s="179" t="s">
        <v>984</v>
      </c>
    </row>
    <row r="54" spans="1:10" s="27" customFormat="1" ht="33" customHeight="1">
      <c r="A54" s="170" t="s">
        <v>985</v>
      </c>
      <c r="B54" s="205" t="s">
        <v>986</v>
      </c>
      <c r="C54" s="172" t="s">
        <v>891</v>
      </c>
      <c r="D54" s="203" t="s">
        <v>870</v>
      </c>
      <c r="E54" s="181" t="s">
        <v>987</v>
      </c>
      <c r="F54" s="182" t="s">
        <v>988</v>
      </c>
      <c r="G54" s="181" t="s">
        <v>983</v>
      </c>
      <c r="H54" s="177">
        <v>539</v>
      </c>
      <c r="I54" s="178">
        <v>44013</v>
      </c>
      <c r="J54" s="179" t="s">
        <v>989</v>
      </c>
    </row>
    <row r="55" spans="1:10" s="27" customFormat="1" ht="33" customHeight="1">
      <c r="A55" s="170" t="s">
        <v>990</v>
      </c>
      <c r="B55" s="194" t="s">
        <v>991</v>
      </c>
      <c r="C55" s="172" t="s">
        <v>891</v>
      </c>
      <c r="D55" s="173" t="s">
        <v>870</v>
      </c>
      <c r="E55" s="175" t="s">
        <v>881</v>
      </c>
      <c r="F55" s="175" t="s">
        <v>1013</v>
      </c>
      <c r="G55" s="174" t="s">
        <v>883</v>
      </c>
      <c r="H55" s="177">
        <v>539</v>
      </c>
      <c r="I55" s="178">
        <v>44013</v>
      </c>
      <c r="J55" s="179" t="s">
        <v>992</v>
      </c>
    </row>
    <row r="56" spans="1:10" s="27" customFormat="1" ht="33" customHeight="1">
      <c r="A56" s="170" t="s">
        <v>993</v>
      </c>
      <c r="B56" s="194" t="s">
        <v>994</v>
      </c>
      <c r="C56" s="172" t="s">
        <v>891</v>
      </c>
      <c r="D56" s="173" t="s">
        <v>870</v>
      </c>
      <c r="E56" s="175" t="s">
        <v>881</v>
      </c>
      <c r="F56" s="175" t="s">
        <v>1014</v>
      </c>
      <c r="G56" s="174" t="s">
        <v>883</v>
      </c>
      <c r="H56" s="177">
        <v>539</v>
      </c>
      <c r="I56" s="178">
        <v>44013</v>
      </c>
      <c r="J56" s="179" t="s">
        <v>995</v>
      </c>
    </row>
    <row r="57" spans="1:10" s="27" customFormat="1" ht="33" customHeight="1">
      <c r="A57" s="29" t="s">
        <v>768</v>
      </c>
      <c r="B57" s="60"/>
      <c r="C57" s="60"/>
      <c r="D57" s="60"/>
      <c r="E57" s="60"/>
      <c r="F57" s="61"/>
      <c r="G57" s="60"/>
      <c r="H57" s="62"/>
      <c r="I57" s="30"/>
      <c r="J57" s="30"/>
    </row>
    <row r="58" spans="1:10" s="27" customFormat="1" ht="33" customHeight="1">
      <c r="A58" s="52" t="s">
        <v>733</v>
      </c>
      <c r="B58" s="51"/>
      <c r="C58" s="50"/>
      <c r="D58" s="50"/>
      <c r="E58" s="50"/>
      <c r="F58" s="54"/>
      <c r="G58" s="50"/>
      <c r="H58" s="55"/>
      <c r="I58" s="53"/>
      <c r="J58" s="50"/>
    </row>
    <row r="59" spans="1:10" s="27" customFormat="1" ht="33" customHeight="1">
      <c r="A59" s="9" t="s">
        <v>309</v>
      </c>
      <c r="B59" s="10" t="s">
        <v>310</v>
      </c>
      <c r="C59" s="46" t="s">
        <v>346</v>
      </c>
      <c r="D59" s="46" t="s">
        <v>341</v>
      </c>
      <c r="E59" s="46" t="s">
        <v>305</v>
      </c>
      <c r="F59" s="47" t="s">
        <v>342</v>
      </c>
      <c r="G59" s="46" t="s">
        <v>305</v>
      </c>
      <c r="H59" s="48">
        <v>41740</v>
      </c>
      <c r="I59" s="49">
        <v>44013</v>
      </c>
      <c r="J59" s="9" t="s">
        <v>52</v>
      </c>
    </row>
  </sheetData>
  <autoFilter ref="A2:J59"/>
  <sortState ref="A9:T21">
    <sortCondition ref="A9:A21"/>
  </sortState>
  <phoneticPr fontId="2" type="noConversion"/>
  <dataValidations count="2">
    <dataValidation imeMode="halfHangul" allowBlank="1" showInputMessage="1" showErrorMessage="1" sqref="G30 G26 G32 G43"/>
    <dataValidation imeMode="halfAlpha" allowBlank="1" showInputMessage="1" showErrorMessage="1" sqref="E26:F26 E32:F32 E30:F30 E33:E42 E27:E29 E46:E56 E43:F43 E31 B26:B43 B46:B56"/>
  </dataValidations>
  <pageMargins left="0.7" right="0.7" top="0.75" bottom="0.75" header="0.3" footer="0.3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Normal="100" zoomScaleSheetLayoutView="100" workbookViewId="0">
      <selection activeCell="C5" sqref="C5"/>
    </sheetView>
  </sheetViews>
  <sheetFormatPr defaultRowHeight="13.5"/>
  <cols>
    <col min="1" max="1" width="9.375" style="28" customWidth="1"/>
    <col min="2" max="2" width="13.375" style="28" customWidth="1"/>
    <col min="3" max="3" width="43.25" style="28" customWidth="1"/>
    <col min="4" max="4" width="32.625" style="28" customWidth="1"/>
    <col min="5" max="5" width="15.125" style="28" customWidth="1"/>
    <col min="6" max="6" width="26.25" style="28" customWidth="1"/>
    <col min="7" max="7" width="15.5" style="28" customWidth="1"/>
    <col min="8" max="8" width="12.75" style="28" customWidth="1"/>
    <col min="9" max="9" width="8" style="28" customWidth="1"/>
    <col min="10" max="10" width="7.375" style="28" customWidth="1"/>
    <col min="11" max="11" width="12.125" style="28" customWidth="1"/>
    <col min="12" max="12" width="16.875" style="28" customWidth="1"/>
    <col min="13" max="16384" width="9" style="28"/>
  </cols>
  <sheetData>
    <row r="1" spans="1:8" s="118" customFormat="1" ht="33" customHeight="1">
      <c r="A1" s="114" t="s">
        <v>734</v>
      </c>
      <c r="B1" s="115"/>
      <c r="C1" s="116"/>
      <c r="D1" s="117"/>
      <c r="E1" s="116"/>
      <c r="F1" s="116"/>
      <c r="G1" s="116"/>
      <c r="H1" s="116"/>
    </row>
    <row r="2" spans="1:8" s="119" customFormat="1" ht="33" customHeight="1">
      <c r="A2" s="120" t="s">
        <v>735</v>
      </c>
      <c r="B2" s="120" t="s">
        <v>32</v>
      </c>
      <c r="C2" s="120" t="s">
        <v>1</v>
      </c>
      <c r="D2" s="120" t="s">
        <v>3</v>
      </c>
      <c r="E2" s="120" t="s">
        <v>5</v>
      </c>
      <c r="F2" s="99" t="s">
        <v>736</v>
      </c>
      <c r="G2" s="99" t="s">
        <v>737</v>
      </c>
      <c r="H2" s="120" t="s">
        <v>6</v>
      </c>
    </row>
    <row r="3" spans="1:8" s="57" customFormat="1" ht="33" customHeight="1">
      <c r="A3" s="56" t="s">
        <v>752</v>
      </c>
      <c r="B3" s="3"/>
      <c r="C3" s="4"/>
      <c r="D3" s="3"/>
      <c r="E3" s="3"/>
      <c r="F3" s="3"/>
      <c r="G3" s="3"/>
      <c r="H3" s="3"/>
    </row>
    <row r="4" spans="1:8" s="57" customFormat="1" ht="33" customHeight="1">
      <c r="A4" s="9" t="s">
        <v>745</v>
      </c>
      <c r="B4" s="9" t="s">
        <v>752</v>
      </c>
      <c r="C4" s="10" t="s">
        <v>738</v>
      </c>
      <c r="D4" s="9" t="s">
        <v>739</v>
      </c>
      <c r="E4" s="9" t="s">
        <v>740</v>
      </c>
      <c r="F4" s="9" t="s">
        <v>753</v>
      </c>
      <c r="G4" s="9" t="s">
        <v>245</v>
      </c>
      <c r="H4" s="9" t="s">
        <v>750</v>
      </c>
    </row>
    <row r="5" spans="1:8" s="57" customFormat="1" ht="33" customHeight="1">
      <c r="A5" s="56" t="s">
        <v>746</v>
      </c>
      <c r="B5" s="3"/>
      <c r="C5" s="4"/>
      <c r="D5" s="3"/>
      <c r="E5" s="3"/>
      <c r="F5" s="3"/>
      <c r="G5" s="3"/>
      <c r="H5" s="3"/>
    </row>
    <row r="6" spans="1:8" s="57" customFormat="1" ht="33" customHeight="1">
      <c r="A6" s="9" t="s">
        <v>745</v>
      </c>
      <c r="B6" s="9" t="s">
        <v>748</v>
      </c>
      <c r="C6" s="10" t="s">
        <v>741</v>
      </c>
      <c r="D6" s="9" t="s">
        <v>742</v>
      </c>
      <c r="E6" s="9" t="s">
        <v>338</v>
      </c>
      <c r="F6" s="9" t="s">
        <v>754</v>
      </c>
      <c r="G6" s="9" t="s">
        <v>337</v>
      </c>
      <c r="H6" s="9" t="s">
        <v>31</v>
      </c>
    </row>
    <row r="7" spans="1:8" s="57" customFormat="1" ht="33" customHeight="1">
      <c r="A7" s="56" t="s">
        <v>747</v>
      </c>
      <c r="B7" s="3"/>
      <c r="C7" s="4"/>
      <c r="D7" s="3"/>
      <c r="E7" s="3"/>
      <c r="F7" s="3"/>
      <c r="G7" s="3"/>
      <c r="H7" s="3"/>
    </row>
    <row r="8" spans="1:8" s="57" customFormat="1" ht="33" customHeight="1">
      <c r="A8" s="9" t="s">
        <v>745</v>
      </c>
      <c r="B8" s="9" t="s">
        <v>749</v>
      </c>
      <c r="C8" s="10" t="s">
        <v>743</v>
      </c>
      <c r="D8" s="9" t="s">
        <v>744</v>
      </c>
      <c r="E8" s="9" t="s">
        <v>246</v>
      </c>
      <c r="F8" s="9" t="s">
        <v>755</v>
      </c>
      <c r="G8" s="9" t="s">
        <v>245</v>
      </c>
      <c r="H8" s="9" t="s">
        <v>751</v>
      </c>
    </row>
  </sheetData>
  <phoneticPr fontId="2" type="noConversion"/>
  <conditionalFormatting sqref="A1">
    <cfRule type="duplicateValues" dxfId="1" priority="1"/>
  </conditionalFormatting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Normal="100" zoomScaleSheetLayoutView="100" workbookViewId="0">
      <selection activeCell="C31" sqref="C31"/>
    </sheetView>
  </sheetViews>
  <sheetFormatPr defaultRowHeight="13.5"/>
  <cols>
    <col min="1" max="1" width="9.375" style="28" customWidth="1"/>
    <col min="2" max="2" width="38" style="28" customWidth="1"/>
    <col min="3" max="4" width="10" style="28" customWidth="1"/>
    <col min="5" max="5" width="28.375" style="28" customWidth="1"/>
    <col min="6" max="6" width="18.875" style="28" customWidth="1"/>
    <col min="7" max="7" width="18.5" style="28" customWidth="1"/>
    <col min="8" max="9" width="10.75" style="28" customWidth="1"/>
    <col min="10" max="10" width="48.75" style="28" customWidth="1"/>
    <col min="11" max="16384" width="9" style="28"/>
  </cols>
  <sheetData>
    <row r="1" spans="1:10" s="125" customFormat="1" ht="33" customHeight="1">
      <c r="A1" s="121" t="s">
        <v>842</v>
      </c>
      <c r="B1" s="122"/>
      <c r="C1" s="122"/>
      <c r="D1" s="122"/>
      <c r="E1" s="122"/>
      <c r="F1" s="122"/>
      <c r="G1" s="122"/>
      <c r="H1" s="123"/>
      <c r="I1" s="124"/>
    </row>
    <row r="2" spans="1:10" s="129" customFormat="1" ht="33" customHeight="1">
      <c r="A2" s="126" t="s">
        <v>0</v>
      </c>
      <c r="B2" s="127" t="s">
        <v>1</v>
      </c>
      <c r="C2" s="127" t="s">
        <v>9</v>
      </c>
      <c r="D2" s="127" t="s">
        <v>2</v>
      </c>
      <c r="E2" s="127" t="s">
        <v>3</v>
      </c>
      <c r="F2" s="127" t="s">
        <v>4</v>
      </c>
      <c r="G2" s="127" t="s">
        <v>5</v>
      </c>
      <c r="H2" s="126" t="s">
        <v>354</v>
      </c>
      <c r="I2" s="126" t="s">
        <v>819</v>
      </c>
      <c r="J2" s="128" t="s">
        <v>759</v>
      </c>
    </row>
    <row r="3" spans="1:10" s="81" customFormat="1" ht="33" customHeight="1">
      <c r="A3" s="82" t="s">
        <v>252</v>
      </c>
      <c r="B3" s="78"/>
      <c r="C3" s="78"/>
      <c r="D3" s="78"/>
      <c r="E3" s="78"/>
      <c r="F3" s="78"/>
      <c r="G3" s="78"/>
      <c r="H3" s="79"/>
      <c r="I3" s="79"/>
      <c r="J3" s="80"/>
    </row>
    <row r="4" spans="1:10" s="32" customFormat="1" ht="33" customHeight="1">
      <c r="A4" s="83" t="s">
        <v>823</v>
      </c>
      <c r="B4" s="84"/>
      <c r="C4" s="85"/>
      <c r="D4" s="85"/>
      <c r="E4" s="86"/>
      <c r="F4" s="86"/>
      <c r="G4" s="87"/>
      <c r="H4" s="54"/>
      <c r="I4" s="54"/>
      <c r="J4" s="1" t="s">
        <v>831</v>
      </c>
    </row>
    <row r="5" spans="1:10" s="77" customFormat="1" ht="33" customHeight="1">
      <c r="A5" s="74" t="s">
        <v>824</v>
      </c>
      <c r="B5" s="75" t="s">
        <v>828</v>
      </c>
      <c r="C5" s="74" t="s">
        <v>7</v>
      </c>
      <c r="D5" s="74" t="s">
        <v>8</v>
      </c>
      <c r="E5" s="74" t="s">
        <v>829</v>
      </c>
      <c r="F5" s="74" t="s">
        <v>15</v>
      </c>
      <c r="G5" s="74" t="s">
        <v>830</v>
      </c>
      <c r="H5" s="88">
        <v>12980</v>
      </c>
      <c r="I5" s="76">
        <v>44013</v>
      </c>
      <c r="J5" s="294" t="s">
        <v>840</v>
      </c>
    </row>
    <row r="6" spans="1:10" s="77" customFormat="1" ht="33" customHeight="1">
      <c r="A6" s="74" t="s">
        <v>825</v>
      </c>
      <c r="B6" s="75" t="s">
        <v>828</v>
      </c>
      <c r="C6" s="74" t="s">
        <v>7</v>
      </c>
      <c r="D6" s="74" t="s">
        <v>8</v>
      </c>
      <c r="E6" s="74" t="s">
        <v>829</v>
      </c>
      <c r="F6" s="74" t="s">
        <v>15</v>
      </c>
      <c r="G6" s="74" t="s">
        <v>830</v>
      </c>
      <c r="H6" s="88">
        <v>12980</v>
      </c>
      <c r="I6" s="76">
        <v>44013</v>
      </c>
      <c r="J6" s="295"/>
    </row>
    <row r="7" spans="1:10" s="77" customFormat="1" ht="33" customHeight="1">
      <c r="A7" s="74" t="s">
        <v>826</v>
      </c>
      <c r="B7" s="75" t="s">
        <v>828</v>
      </c>
      <c r="C7" s="74" t="s">
        <v>7</v>
      </c>
      <c r="D7" s="74" t="s">
        <v>8</v>
      </c>
      <c r="E7" s="74" t="s">
        <v>829</v>
      </c>
      <c r="F7" s="74" t="s">
        <v>15</v>
      </c>
      <c r="G7" s="74" t="s">
        <v>830</v>
      </c>
      <c r="H7" s="88">
        <v>12980</v>
      </c>
      <c r="I7" s="76">
        <v>44013</v>
      </c>
      <c r="J7" s="295"/>
    </row>
    <row r="8" spans="1:10" s="77" customFormat="1" ht="33" customHeight="1">
      <c r="A8" s="74" t="s">
        <v>827</v>
      </c>
      <c r="B8" s="75" t="s">
        <v>828</v>
      </c>
      <c r="C8" s="74" t="s">
        <v>7</v>
      </c>
      <c r="D8" s="74" t="s">
        <v>8</v>
      </c>
      <c r="E8" s="74" t="s">
        <v>829</v>
      </c>
      <c r="F8" s="74" t="s">
        <v>15</v>
      </c>
      <c r="G8" s="74" t="s">
        <v>830</v>
      </c>
      <c r="H8" s="88">
        <v>12980</v>
      </c>
      <c r="I8" s="76">
        <v>44013</v>
      </c>
      <c r="J8" s="296"/>
    </row>
    <row r="9" spans="1:10" s="59" customFormat="1" ht="33" customHeight="1">
      <c r="A9" s="12" t="s">
        <v>339</v>
      </c>
      <c r="B9" s="51"/>
      <c r="C9" s="51"/>
      <c r="D9" s="51"/>
      <c r="E9" s="51"/>
      <c r="F9" s="50"/>
      <c r="G9" s="50"/>
      <c r="H9" s="89"/>
      <c r="I9" s="51"/>
      <c r="J9" s="51"/>
    </row>
    <row r="10" spans="1:10" s="59" customFormat="1" ht="33" customHeight="1">
      <c r="A10" s="91" t="s">
        <v>832</v>
      </c>
      <c r="B10" s="51"/>
      <c r="C10" s="51"/>
      <c r="D10" s="51"/>
      <c r="E10" s="51"/>
      <c r="F10" s="50"/>
      <c r="G10" s="50"/>
      <c r="H10" s="89"/>
      <c r="I10" s="51"/>
      <c r="J10" s="1" t="s">
        <v>831</v>
      </c>
    </row>
    <row r="11" spans="1:10" s="77" customFormat="1" ht="33" customHeight="1">
      <c r="A11" s="74" t="s">
        <v>833</v>
      </c>
      <c r="B11" s="75" t="s">
        <v>834</v>
      </c>
      <c r="C11" s="74" t="s">
        <v>7</v>
      </c>
      <c r="D11" s="74" t="s">
        <v>8</v>
      </c>
      <c r="E11" s="74" t="s">
        <v>835</v>
      </c>
      <c r="F11" s="74" t="s">
        <v>836</v>
      </c>
      <c r="G11" s="74" t="s">
        <v>92</v>
      </c>
      <c r="H11" s="88">
        <v>1187950</v>
      </c>
      <c r="I11" s="76">
        <v>44013</v>
      </c>
      <c r="J11" s="163" t="s">
        <v>837</v>
      </c>
    </row>
    <row r="12" spans="1:10" ht="33" customHeight="1">
      <c r="A12" s="13" t="s">
        <v>50</v>
      </c>
      <c r="B12" s="15"/>
      <c r="C12" s="14"/>
      <c r="D12" s="14"/>
      <c r="E12" s="14"/>
      <c r="F12" s="14"/>
      <c r="G12" s="14"/>
      <c r="H12" s="90"/>
      <c r="I12" s="16"/>
      <c r="J12" s="164" t="s">
        <v>838</v>
      </c>
    </row>
    <row r="13" spans="1:10" s="77" customFormat="1" ht="29.25" customHeight="1">
      <c r="A13" s="74" t="s">
        <v>247</v>
      </c>
      <c r="B13" s="75" t="s">
        <v>248</v>
      </c>
      <c r="C13" s="74" t="s">
        <v>49</v>
      </c>
      <c r="D13" s="74" t="s">
        <v>8</v>
      </c>
      <c r="E13" s="74" t="s">
        <v>249</v>
      </c>
      <c r="F13" s="74" t="s">
        <v>168</v>
      </c>
      <c r="G13" s="74" t="s">
        <v>250</v>
      </c>
      <c r="H13" s="88">
        <v>3140</v>
      </c>
      <c r="I13" s="76">
        <v>44013</v>
      </c>
      <c r="J13" s="163" t="s">
        <v>820</v>
      </c>
    </row>
    <row r="14" spans="1:10" ht="21.75" customHeight="1">
      <c r="A14" s="170" t="s">
        <v>1015</v>
      </c>
      <c r="B14" s="171" t="s">
        <v>1016</v>
      </c>
      <c r="C14" s="172" t="s">
        <v>869</v>
      </c>
      <c r="D14" s="173" t="s">
        <v>870</v>
      </c>
      <c r="E14" s="174" t="s">
        <v>1017</v>
      </c>
      <c r="F14" s="175" t="s">
        <v>1018</v>
      </c>
      <c r="G14" s="176" t="s">
        <v>1019</v>
      </c>
      <c r="H14" s="177">
        <v>3140</v>
      </c>
      <c r="I14" s="183">
        <v>44013</v>
      </c>
      <c r="J14" s="207" t="s">
        <v>1020</v>
      </c>
    </row>
    <row r="15" spans="1:10" ht="23.25" customHeight="1">
      <c r="A15" s="170" t="s">
        <v>1021</v>
      </c>
      <c r="B15" s="171" t="s">
        <v>1022</v>
      </c>
      <c r="C15" s="172" t="s">
        <v>869</v>
      </c>
      <c r="D15" s="173" t="s">
        <v>870</v>
      </c>
      <c r="E15" s="174" t="s">
        <v>1017</v>
      </c>
      <c r="F15" s="175" t="s">
        <v>1023</v>
      </c>
      <c r="G15" s="176" t="s">
        <v>1019</v>
      </c>
      <c r="H15" s="177">
        <v>3140</v>
      </c>
      <c r="I15" s="183">
        <v>44013</v>
      </c>
      <c r="J15" s="207" t="s">
        <v>1024</v>
      </c>
    </row>
    <row r="16" spans="1:10" ht="24.75" customHeight="1">
      <c r="A16" s="170" t="s">
        <v>1025</v>
      </c>
      <c r="B16" s="171" t="s">
        <v>1026</v>
      </c>
      <c r="C16" s="172" t="s">
        <v>869</v>
      </c>
      <c r="D16" s="173" t="s">
        <v>870</v>
      </c>
      <c r="E16" s="174" t="s">
        <v>1027</v>
      </c>
      <c r="F16" s="175" t="s">
        <v>1028</v>
      </c>
      <c r="G16" s="175" t="s">
        <v>1029</v>
      </c>
      <c r="H16" s="177">
        <v>3140</v>
      </c>
      <c r="I16" s="178">
        <v>44013</v>
      </c>
      <c r="J16" s="207" t="s">
        <v>1030</v>
      </c>
    </row>
    <row r="17" spans="1:10" ht="30" customHeight="1">
      <c r="A17" s="170" t="s">
        <v>1031</v>
      </c>
      <c r="B17" s="171" t="s">
        <v>1032</v>
      </c>
      <c r="C17" s="172" t="s">
        <v>869</v>
      </c>
      <c r="D17" s="173" t="s">
        <v>870</v>
      </c>
      <c r="E17" s="174" t="s">
        <v>1033</v>
      </c>
      <c r="F17" s="175" t="s">
        <v>1035</v>
      </c>
      <c r="G17" s="206" t="s">
        <v>1036</v>
      </c>
      <c r="H17" s="177">
        <v>3140</v>
      </c>
      <c r="I17" s="178">
        <v>44013</v>
      </c>
      <c r="J17" s="207" t="s">
        <v>1037</v>
      </c>
    </row>
  </sheetData>
  <mergeCells count="1">
    <mergeCell ref="J5:J8"/>
  </mergeCells>
  <phoneticPr fontId="2" type="noConversion"/>
  <conditionalFormatting sqref="A12">
    <cfRule type="duplicateValues" dxfId="0" priority="1"/>
  </conditionalFormatting>
  <dataValidations disablePrompts="1" count="1">
    <dataValidation imeMode="halfAlpha" allowBlank="1" showInputMessage="1" showErrorMessage="1" sqref="G4 E14:E17 B14:B17"/>
  </dataValidations>
  <pageMargins left="0.7" right="0.7" top="0.75" bottom="0.75" header="0.3" footer="0.3"/>
  <pageSetup paperSize="9" scale="4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"/>
  <sheetViews>
    <sheetView view="pageBreakPreview" zoomScaleNormal="100" zoomScaleSheetLayoutView="100" workbookViewId="0">
      <selection activeCell="C3" sqref="C3"/>
    </sheetView>
  </sheetViews>
  <sheetFormatPr defaultRowHeight="13.5"/>
  <cols>
    <col min="1" max="1" width="13.375" style="28" customWidth="1"/>
    <col min="2" max="3" width="25.875" style="28" customWidth="1"/>
    <col min="4" max="4" width="14.125" style="28" customWidth="1"/>
    <col min="5" max="5" width="20.875" style="28" customWidth="1"/>
    <col min="6" max="6" width="27" style="28" customWidth="1"/>
    <col min="7" max="7" width="19.5" style="28" customWidth="1"/>
    <col min="8" max="9" width="13.125" style="28" customWidth="1"/>
    <col min="10" max="10" width="22.125" style="28" customWidth="1"/>
    <col min="11" max="16384" width="9" style="28"/>
  </cols>
  <sheetData>
    <row r="1" spans="1:10" s="98" customFormat="1" ht="33" customHeight="1">
      <c r="A1" s="92" t="s">
        <v>813</v>
      </c>
      <c r="B1" s="105"/>
      <c r="C1" s="105"/>
      <c r="D1" s="105"/>
      <c r="E1" s="105"/>
      <c r="F1" s="130"/>
      <c r="G1" s="105"/>
      <c r="H1" s="105"/>
    </row>
    <row r="2" spans="1:10" s="131" customFormat="1" ht="33" customHeight="1">
      <c r="A2" s="99" t="s">
        <v>769</v>
      </c>
      <c r="B2" s="99" t="s">
        <v>770</v>
      </c>
      <c r="C2" s="99" t="s">
        <v>251</v>
      </c>
      <c r="D2" s="99" t="s">
        <v>771</v>
      </c>
      <c r="E2" s="99" t="s">
        <v>772</v>
      </c>
      <c r="F2" s="99" t="s">
        <v>773</v>
      </c>
      <c r="G2" s="99" t="s">
        <v>18</v>
      </c>
      <c r="H2" s="99" t="s">
        <v>348</v>
      </c>
      <c r="I2" s="99" t="s">
        <v>774</v>
      </c>
      <c r="J2" s="99" t="s">
        <v>775</v>
      </c>
    </row>
    <row r="3" spans="1:10" s="27" customFormat="1" ht="33" customHeight="1">
      <c r="A3" s="17" t="s">
        <v>252</v>
      </c>
      <c r="B3" s="18"/>
      <c r="C3" s="18"/>
      <c r="D3" s="18"/>
      <c r="E3" s="18"/>
      <c r="F3" s="18"/>
      <c r="G3" s="18"/>
      <c r="H3" s="18"/>
      <c r="I3" s="30"/>
      <c r="J3" s="30"/>
    </row>
    <row r="4" spans="1:10" s="23" customFormat="1" ht="33" customHeight="1">
      <c r="A4" s="19" t="s">
        <v>253</v>
      </c>
      <c r="B4" s="20"/>
      <c r="C4" s="20"/>
      <c r="D4" s="20"/>
      <c r="E4" s="20"/>
      <c r="F4" s="21"/>
      <c r="G4" s="20"/>
      <c r="H4" s="22"/>
      <c r="I4" s="22"/>
      <c r="J4" s="22"/>
    </row>
    <row r="5" spans="1:10" s="27" customFormat="1" ht="33" customHeight="1">
      <c r="A5" s="11" t="s">
        <v>254</v>
      </c>
      <c r="B5" s="24" t="s">
        <v>255</v>
      </c>
      <c r="C5" s="24" t="s">
        <v>256</v>
      </c>
      <c r="D5" s="24" t="s">
        <v>8</v>
      </c>
      <c r="E5" s="24" t="s">
        <v>257</v>
      </c>
      <c r="F5" s="11" t="s">
        <v>776</v>
      </c>
      <c r="G5" s="24" t="s">
        <v>258</v>
      </c>
      <c r="H5" s="25">
        <v>29870</v>
      </c>
      <c r="I5" s="26">
        <v>44013</v>
      </c>
      <c r="J5" s="25" t="s">
        <v>777</v>
      </c>
    </row>
  </sheetData>
  <autoFilter ref="A2:J5"/>
  <phoneticPr fontId="2" type="noConversion"/>
  <pageMargins left="0.7" right="0.7" top="0.75" bottom="0.75" header="0.3" footer="0.3"/>
  <pageSetup paperSize="9" scale="4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3"/>
  <sheetViews>
    <sheetView view="pageBreakPreview" topLeftCell="A16" zoomScaleNormal="100" zoomScaleSheetLayoutView="100" workbookViewId="0">
      <selection activeCell="B59" sqref="B59"/>
    </sheetView>
  </sheetViews>
  <sheetFormatPr defaultRowHeight="13.5"/>
  <cols>
    <col min="1" max="1" width="13.375" style="28" customWidth="1"/>
    <col min="2" max="2" width="32.75" style="28" customWidth="1"/>
    <col min="3" max="4" width="14.125" style="28" customWidth="1"/>
    <col min="5" max="5" width="30.5" style="28" customWidth="1"/>
    <col min="6" max="6" width="23.75" style="28" customWidth="1"/>
    <col min="7" max="7" width="19.5" style="28" customWidth="1"/>
    <col min="8" max="9" width="13.125" style="28" customWidth="1"/>
    <col min="10" max="10" width="28.875" style="28" customWidth="1"/>
    <col min="11" max="16384" width="9" style="28"/>
  </cols>
  <sheetData>
    <row r="1" spans="1:10" s="98" customFormat="1" ht="33" customHeight="1">
      <c r="A1" s="121" t="s">
        <v>814</v>
      </c>
      <c r="B1" s="132"/>
      <c r="C1" s="132"/>
      <c r="D1" s="132"/>
      <c r="E1" s="132"/>
      <c r="F1" s="132"/>
      <c r="G1" s="132"/>
      <c r="H1" s="133"/>
      <c r="I1" s="134"/>
      <c r="J1" s="135"/>
    </row>
    <row r="2" spans="1:10" s="131" customFormat="1" ht="33" customHeight="1">
      <c r="A2" s="136" t="s">
        <v>0</v>
      </c>
      <c r="B2" s="137" t="s">
        <v>1</v>
      </c>
      <c r="C2" s="137" t="s">
        <v>9</v>
      </c>
      <c r="D2" s="137" t="s">
        <v>2</v>
      </c>
      <c r="E2" s="137" t="s">
        <v>3</v>
      </c>
      <c r="F2" s="137" t="s">
        <v>4</v>
      </c>
      <c r="G2" s="137" t="s">
        <v>5</v>
      </c>
      <c r="H2" s="137" t="s">
        <v>762</v>
      </c>
      <c r="I2" s="137" t="s">
        <v>763</v>
      </c>
      <c r="J2" s="138" t="s">
        <v>764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5" t="s">
        <v>351</v>
      </c>
      <c r="B4" s="63"/>
      <c r="C4" s="63"/>
      <c r="D4" s="63"/>
      <c r="E4" s="63"/>
      <c r="F4" s="63"/>
      <c r="G4" s="63"/>
      <c r="H4" s="64"/>
      <c r="I4" s="63"/>
      <c r="J4" s="65"/>
    </row>
    <row r="5" spans="1:10" s="23" customFormat="1" ht="33" customHeight="1">
      <c r="A5" s="31" t="s">
        <v>61</v>
      </c>
      <c r="B5" s="20"/>
      <c r="C5" s="20"/>
      <c r="D5" s="20"/>
      <c r="E5" s="21"/>
      <c r="F5" s="20"/>
      <c r="G5" s="21"/>
      <c r="H5" s="22"/>
      <c r="I5" s="22"/>
      <c r="J5" s="22"/>
    </row>
    <row r="6" spans="1:10" s="27" customFormat="1" ht="33" customHeight="1">
      <c r="A6" s="24" t="s">
        <v>259</v>
      </c>
      <c r="B6" s="24" t="s">
        <v>260</v>
      </c>
      <c r="C6" s="24" t="s">
        <v>7</v>
      </c>
      <c r="D6" s="24" t="s">
        <v>8</v>
      </c>
      <c r="E6" s="11" t="s">
        <v>261</v>
      </c>
      <c r="F6" s="11" t="s">
        <v>15</v>
      </c>
      <c r="G6" s="11" t="s">
        <v>262</v>
      </c>
      <c r="H6" s="25">
        <v>120770</v>
      </c>
      <c r="I6" s="26">
        <v>44105</v>
      </c>
      <c r="J6" s="25" t="s">
        <v>766</v>
      </c>
    </row>
    <row r="7" spans="1:10" s="23" customFormat="1" ht="33" customHeight="1">
      <c r="A7" s="31" t="s">
        <v>263</v>
      </c>
      <c r="B7" s="20"/>
      <c r="C7" s="20"/>
      <c r="D7" s="20"/>
      <c r="E7" s="20"/>
      <c r="F7" s="20"/>
      <c r="G7" s="20"/>
      <c r="H7" s="22"/>
      <c r="I7" s="22"/>
      <c r="J7" s="22"/>
    </row>
    <row r="8" spans="1:10" s="27" customFormat="1" ht="33" customHeight="1">
      <c r="A8" s="24" t="s">
        <v>264</v>
      </c>
      <c r="B8" s="24" t="s">
        <v>265</v>
      </c>
      <c r="C8" s="24" t="s">
        <v>7</v>
      </c>
      <c r="D8" s="24" t="s">
        <v>8</v>
      </c>
      <c r="E8" s="24" t="s">
        <v>266</v>
      </c>
      <c r="F8" s="24" t="s">
        <v>267</v>
      </c>
      <c r="G8" s="24" t="s">
        <v>75</v>
      </c>
      <c r="H8" s="25">
        <v>223580</v>
      </c>
      <c r="I8" s="26">
        <v>44105</v>
      </c>
      <c r="J8" s="25" t="s">
        <v>350</v>
      </c>
    </row>
    <row r="9" spans="1:10" s="23" customFormat="1" ht="33" customHeight="1">
      <c r="A9" s="31" t="s">
        <v>64</v>
      </c>
      <c r="B9" s="20"/>
      <c r="C9" s="20"/>
      <c r="D9" s="20"/>
      <c r="E9" s="20"/>
      <c r="F9" s="20"/>
      <c r="G9" s="20"/>
      <c r="H9" s="22"/>
      <c r="I9" s="22"/>
      <c r="J9" s="22"/>
    </row>
    <row r="10" spans="1:10" s="27" customFormat="1" ht="33" customHeight="1">
      <c r="A10" s="24" t="s">
        <v>268</v>
      </c>
      <c r="B10" s="24" t="s">
        <v>269</v>
      </c>
      <c r="C10" s="24" t="s">
        <v>7</v>
      </c>
      <c r="D10" s="24" t="s">
        <v>8</v>
      </c>
      <c r="E10" s="24" t="s">
        <v>39</v>
      </c>
      <c r="F10" s="24" t="s">
        <v>65</v>
      </c>
      <c r="G10" s="24" t="s">
        <v>63</v>
      </c>
      <c r="H10" s="25">
        <v>1975940</v>
      </c>
      <c r="I10" s="26">
        <v>44105</v>
      </c>
      <c r="J10" s="25" t="s">
        <v>766</v>
      </c>
    </row>
    <row r="11" spans="1:10" s="23" customFormat="1" ht="33" customHeight="1">
      <c r="A11" s="31" t="s">
        <v>67</v>
      </c>
      <c r="B11" s="20"/>
      <c r="C11" s="20"/>
      <c r="D11" s="20"/>
      <c r="E11" s="20"/>
      <c r="F11" s="20"/>
      <c r="G11" s="20"/>
      <c r="H11" s="22"/>
      <c r="I11" s="22"/>
      <c r="J11" s="22"/>
    </row>
    <row r="12" spans="1:10" s="27" customFormat="1" ht="33" customHeight="1">
      <c r="A12" s="24" t="s">
        <v>270</v>
      </c>
      <c r="B12" s="24" t="s">
        <v>271</v>
      </c>
      <c r="C12" s="24" t="s">
        <v>7</v>
      </c>
      <c r="D12" s="24" t="s">
        <v>8</v>
      </c>
      <c r="E12" s="24" t="s">
        <v>272</v>
      </c>
      <c r="F12" s="24" t="s">
        <v>273</v>
      </c>
      <c r="G12" s="24" t="s">
        <v>274</v>
      </c>
      <c r="H12" s="25">
        <v>3740</v>
      </c>
      <c r="I12" s="26">
        <v>44105</v>
      </c>
      <c r="J12" s="25" t="s">
        <v>767</v>
      </c>
    </row>
    <row r="13" spans="1:10" s="23" customFormat="1" ht="33" customHeight="1">
      <c r="A13" s="31" t="s">
        <v>70</v>
      </c>
      <c r="B13" s="20"/>
      <c r="C13" s="20"/>
      <c r="D13" s="20"/>
      <c r="E13" s="20"/>
      <c r="F13" s="20"/>
      <c r="G13" s="20"/>
      <c r="H13" s="22"/>
      <c r="I13" s="22"/>
      <c r="J13" s="22"/>
    </row>
    <row r="14" spans="1:10" s="27" customFormat="1" ht="33" customHeight="1">
      <c r="A14" s="24" t="s">
        <v>275</v>
      </c>
      <c r="B14" s="24" t="s">
        <v>276</v>
      </c>
      <c r="C14" s="24" t="s">
        <v>7</v>
      </c>
      <c r="D14" s="24" t="s">
        <v>8</v>
      </c>
      <c r="E14" s="24" t="s">
        <v>277</v>
      </c>
      <c r="F14" s="24" t="s">
        <v>278</v>
      </c>
      <c r="G14" s="24" t="s">
        <v>279</v>
      </c>
      <c r="H14" s="25">
        <v>4240</v>
      </c>
      <c r="I14" s="26">
        <v>44105</v>
      </c>
      <c r="J14" s="25" t="s">
        <v>71</v>
      </c>
    </row>
    <row r="15" spans="1:10" s="23" customFormat="1" ht="33" customHeight="1">
      <c r="A15" s="31" t="s">
        <v>72</v>
      </c>
      <c r="B15" s="20"/>
      <c r="C15" s="20"/>
      <c r="D15" s="20"/>
      <c r="E15" s="20"/>
      <c r="F15" s="20"/>
      <c r="G15" s="20"/>
      <c r="H15" s="22"/>
      <c r="I15" s="22"/>
      <c r="J15" s="22"/>
    </row>
    <row r="16" spans="1:10" s="27" customFormat="1" ht="33" customHeight="1">
      <c r="A16" s="24" t="s">
        <v>280</v>
      </c>
      <c r="B16" s="24" t="s">
        <v>276</v>
      </c>
      <c r="C16" s="24" t="s">
        <v>7</v>
      </c>
      <c r="D16" s="24" t="s">
        <v>8</v>
      </c>
      <c r="E16" s="24" t="s">
        <v>277</v>
      </c>
      <c r="F16" s="24" t="s">
        <v>278</v>
      </c>
      <c r="G16" s="24" t="s">
        <v>279</v>
      </c>
      <c r="H16" s="25">
        <v>4240</v>
      </c>
      <c r="I16" s="26">
        <v>44105</v>
      </c>
      <c r="J16" s="25" t="s">
        <v>71</v>
      </c>
    </row>
    <row r="17" spans="1:10" s="23" customFormat="1" ht="33" customHeight="1">
      <c r="A17" s="31" t="s">
        <v>73</v>
      </c>
      <c r="B17" s="20"/>
      <c r="C17" s="20"/>
      <c r="D17" s="20"/>
      <c r="E17" s="20"/>
      <c r="F17" s="20"/>
      <c r="G17" s="20"/>
      <c r="H17" s="22"/>
      <c r="I17" s="22"/>
      <c r="J17" s="22"/>
    </row>
    <row r="18" spans="1:10" s="27" customFormat="1" ht="33" customHeight="1">
      <c r="A18" s="24" t="s">
        <v>281</v>
      </c>
      <c r="B18" s="24" t="s">
        <v>276</v>
      </c>
      <c r="C18" s="24" t="s">
        <v>49</v>
      </c>
      <c r="D18" s="24" t="s">
        <v>8</v>
      </c>
      <c r="E18" s="24" t="s">
        <v>277</v>
      </c>
      <c r="F18" s="24" t="s">
        <v>278</v>
      </c>
      <c r="G18" s="24" t="s">
        <v>279</v>
      </c>
      <c r="H18" s="25">
        <v>2860</v>
      </c>
      <c r="I18" s="26">
        <v>44105</v>
      </c>
      <c r="J18" s="25" t="s">
        <v>71</v>
      </c>
    </row>
    <row r="19" spans="1:10" s="27" customFormat="1" ht="33" customHeight="1">
      <c r="A19" s="208" t="s">
        <v>1038</v>
      </c>
      <c r="B19" s="209"/>
      <c r="C19" s="168"/>
      <c r="D19" s="168"/>
      <c r="E19" s="168"/>
      <c r="F19" s="168"/>
      <c r="G19" s="168"/>
      <c r="H19" s="210"/>
      <c r="I19" s="168"/>
      <c r="J19" s="211"/>
    </row>
    <row r="20" spans="1:10" s="27" customFormat="1" ht="33" customHeight="1">
      <c r="A20" s="212" t="s">
        <v>1039</v>
      </c>
      <c r="B20" s="213" t="s">
        <v>1040</v>
      </c>
      <c r="C20" s="214" t="s">
        <v>891</v>
      </c>
      <c r="D20" s="175" t="s">
        <v>870</v>
      </c>
      <c r="E20" s="175" t="s">
        <v>1041</v>
      </c>
      <c r="F20" s="175" t="s">
        <v>1042</v>
      </c>
      <c r="G20" s="175" t="s">
        <v>1029</v>
      </c>
      <c r="H20" s="215">
        <v>539</v>
      </c>
      <c r="I20" s="216">
        <v>44013</v>
      </c>
      <c r="J20" s="217" t="s">
        <v>1043</v>
      </c>
    </row>
    <row r="21" spans="1:10" s="27" customFormat="1" ht="33" customHeight="1">
      <c r="A21" s="212" t="s">
        <v>1044</v>
      </c>
      <c r="B21" s="190" t="s">
        <v>1032</v>
      </c>
      <c r="C21" s="214" t="s">
        <v>891</v>
      </c>
      <c r="D21" s="218" t="s">
        <v>892</v>
      </c>
      <c r="E21" s="206" t="s">
        <v>1033</v>
      </c>
      <c r="F21" s="206" t="s">
        <v>1034</v>
      </c>
      <c r="G21" s="206" t="s">
        <v>1036</v>
      </c>
      <c r="H21" s="215">
        <v>539</v>
      </c>
      <c r="I21" s="216">
        <v>44013</v>
      </c>
      <c r="J21" s="217" t="s">
        <v>1043</v>
      </c>
    </row>
    <row r="22" spans="1:10" s="27" customFormat="1" ht="33" customHeight="1">
      <c r="A22" s="212" t="s">
        <v>1045</v>
      </c>
      <c r="B22" s="190" t="s">
        <v>1046</v>
      </c>
      <c r="C22" s="214" t="s">
        <v>891</v>
      </c>
      <c r="D22" s="218" t="s">
        <v>892</v>
      </c>
      <c r="E22" s="206" t="s">
        <v>1017</v>
      </c>
      <c r="F22" s="206" t="s">
        <v>1018</v>
      </c>
      <c r="G22" s="206" t="s">
        <v>1019</v>
      </c>
      <c r="H22" s="215">
        <v>539</v>
      </c>
      <c r="I22" s="216">
        <v>44013</v>
      </c>
      <c r="J22" s="217" t="s">
        <v>1043</v>
      </c>
    </row>
    <row r="23" spans="1:10" s="27" customFormat="1" ht="33" customHeight="1">
      <c r="A23" s="212" t="s">
        <v>1047</v>
      </c>
      <c r="B23" s="190" t="s">
        <v>1022</v>
      </c>
      <c r="C23" s="214" t="s">
        <v>891</v>
      </c>
      <c r="D23" s="218" t="s">
        <v>892</v>
      </c>
      <c r="E23" s="206" t="s">
        <v>1017</v>
      </c>
      <c r="F23" s="206" t="s">
        <v>1023</v>
      </c>
      <c r="G23" s="206" t="s">
        <v>1019</v>
      </c>
      <c r="H23" s="215">
        <v>539</v>
      </c>
      <c r="I23" s="219">
        <v>44013</v>
      </c>
      <c r="J23" s="217" t="s">
        <v>1043</v>
      </c>
    </row>
    <row r="24" spans="1:10" s="27" customFormat="1" ht="33" customHeight="1">
      <c r="A24" s="220" t="s">
        <v>1048</v>
      </c>
      <c r="B24" s="221"/>
      <c r="C24" s="221"/>
      <c r="D24" s="221"/>
      <c r="E24" s="221"/>
      <c r="F24" s="221"/>
      <c r="G24" s="221"/>
      <c r="H24" s="222"/>
      <c r="I24" s="223"/>
      <c r="J24" s="224"/>
    </row>
    <row r="25" spans="1:10" s="27" customFormat="1" ht="33" customHeight="1">
      <c r="A25" s="208" t="s">
        <v>1049</v>
      </c>
      <c r="B25" s="209"/>
      <c r="C25" s="168"/>
      <c r="D25" s="168"/>
      <c r="E25" s="168"/>
      <c r="F25" s="168"/>
      <c r="G25" s="168"/>
      <c r="H25" s="210"/>
      <c r="I25" s="168"/>
      <c r="J25" s="225" t="s">
        <v>1050</v>
      </c>
    </row>
    <row r="26" spans="1:10" s="27" customFormat="1" ht="33" customHeight="1">
      <c r="A26" s="175" t="s">
        <v>1051</v>
      </c>
      <c r="B26" s="171" t="s">
        <v>868</v>
      </c>
      <c r="C26" s="175" t="s">
        <v>1052</v>
      </c>
      <c r="D26" s="173" t="s">
        <v>870</v>
      </c>
      <c r="E26" s="174" t="s">
        <v>999</v>
      </c>
      <c r="F26" s="175" t="s">
        <v>1000</v>
      </c>
      <c r="G26" s="176" t="s">
        <v>871</v>
      </c>
      <c r="H26" s="226" t="s">
        <v>1053</v>
      </c>
      <c r="I26" s="216">
        <v>44013</v>
      </c>
      <c r="J26" s="227" t="s">
        <v>1054</v>
      </c>
    </row>
    <row r="27" spans="1:10" s="27" customFormat="1" ht="33" customHeight="1">
      <c r="A27" s="204" t="s">
        <v>1055</v>
      </c>
      <c r="B27" s="180" t="s">
        <v>874</v>
      </c>
      <c r="C27" s="204" t="s">
        <v>1056</v>
      </c>
      <c r="D27" s="181" t="s">
        <v>870</v>
      </c>
      <c r="E27" s="181" t="s">
        <v>875</v>
      </c>
      <c r="F27" s="182" t="s">
        <v>876</v>
      </c>
      <c r="G27" s="182" t="s">
        <v>1057</v>
      </c>
      <c r="H27" s="226" t="s">
        <v>1053</v>
      </c>
      <c r="I27" s="216">
        <v>44013</v>
      </c>
      <c r="J27" s="228" t="s">
        <v>1058</v>
      </c>
    </row>
    <row r="28" spans="1:10" s="27" customFormat="1" ht="33" customHeight="1">
      <c r="A28" s="175" t="s">
        <v>1059</v>
      </c>
      <c r="B28" s="171" t="s">
        <v>880</v>
      </c>
      <c r="C28" s="175" t="s">
        <v>1052</v>
      </c>
      <c r="D28" s="173" t="s">
        <v>870</v>
      </c>
      <c r="E28" s="174" t="s">
        <v>881</v>
      </c>
      <c r="F28" s="175" t="s">
        <v>882</v>
      </c>
      <c r="G28" s="176" t="s">
        <v>883</v>
      </c>
      <c r="H28" s="226" t="s">
        <v>1053</v>
      </c>
      <c r="I28" s="216">
        <v>44013</v>
      </c>
      <c r="J28" s="227" t="s">
        <v>1060</v>
      </c>
    </row>
    <row r="29" spans="1:10" s="27" customFormat="1" ht="33" customHeight="1">
      <c r="A29" s="175" t="s">
        <v>1061</v>
      </c>
      <c r="B29" s="194" t="s">
        <v>994</v>
      </c>
      <c r="C29" s="172" t="s">
        <v>1056</v>
      </c>
      <c r="D29" s="173" t="s">
        <v>870</v>
      </c>
      <c r="E29" s="175" t="s">
        <v>881</v>
      </c>
      <c r="F29" s="175" t="s">
        <v>1014</v>
      </c>
      <c r="G29" s="174" t="s">
        <v>883</v>
      </c>
      <c r="H29" s="226" t="s">
        <v>1053</v>
      </c>
      <c r="I29" s="216">
        <v>44013</v>
      </c>
      <c r="J29" s="227" t="s">
        <v>1062</v>
      </c>
    </row>
    <row r="30" spans="1:10" s="27" customFormat="1" ht="33" customHeight="1">
      <c r="A30" s="175" t="s">
        <v>1063</v>
      </c>
      <c r="B30" s="194" t="s">
        <v>991</v>
      </c>
      <c r="C30" s="172" t="s">
        <v>1056</v>
      </c>
      <c r="D30" s="173" t="s">
        <v>870</v>
      </c>
      <c r="E30" s="175" t="s">
        <v>881</v>
      </c>
      <c r="F30" s="175" t="s">
        <v>1013</v>
      </c>
      <c r="G30" s="174" t="s">
        <v>883</v>
      </c>
      <c r="H30" s="226" t="s">
        <v>1053</v>
      </c>
      <c r="I30" s="216">
        <v>44013</v>
      </c>
      <c r="J30" s="227" t="s">
        <v>1064</v>
      </c>
    </row>
    <row r="31" spans="1:10" s="27" customFormat="1" ht="33" customHeight="1">
      <c r="A31" s="182" t="s">
        <v>1065</v>
      </c>
      <c r="B31" s="229" t="s">
        <v>1066</v>
      </c>
      <c r="C31" s="230" t="s">
        <v>1067</v>
      </c>
      <c r="D31" s="203" t="s">
        <v>870</v>
      </c>
      <c r="E31" s="182" t="s">
        <v>1068</v>
      </c>
      <c r="F31" s="182" t="s">
        <v>894</v>
      </c>
      <c r="G31" s="181" t="s">
        <v>895</v>
      </c>
      <c r="H31" s="226" t="s">
        <v>1053</v>
      </c>
      <c r="I31" s="216">
        <v>44013</v>
      </c>
      <c r="J31" s="227" t="s">
        <v>1069</v>
      </c>
    </row>
    <row r="32" spans="1:10" s="27" customFormat="1" ht="33" customHeight="1">
      <c r="A32" s="175" t="s">
        <v>1070</v>
      </c>
      <c r="B32" s="194" t="s">
        <v>1005</v>
      </c>
      <c r="C32" s="172" t="s">
        <v>1056</v>
      </c>
      <c r="D32" s="173" t="s">
        <v>870</v>
      </c>
      <c r="E32" s="175" t="s">
        <v>903</v>
      </c>
      <c r="F32" s="175" t="s">
        <v>898</v>
      </c>
      <c r="G32" s="174" t="s">
        <v>1071</v>
      </c>
      <c r="H32" s="226" t="s">
        <v>1053</v>
      </c>
      <c r="I32" s="216">
        <v>44013</v>
      </c>
      <c r="J32" s="227" t="s">
        <v>1072</v>
      </c>
    </row>
    <row r="33" spans="1:10" s="27" customFormat="1" ht="33" customHeight="1">
      <c r="A33" s="175" t="s">
        <v>1073</v>
      </c>
      <c r="B33" s="171" t="s">
        <v>902</v>
      </c>
      <c r="C33" s="175" t="s">
        <v>1056</v>
      </c>
      <c r="D33" s="173" t="s">
        <v>870</v>
      </c>
      <c r="E33" s="174" t="s">
        <v>903</v>
      </c>
      <c r="F33" s="175" t="s">
        <v>898</v>
      </c>
      <c r="G33" s="176" t="s">
        <v>1071</v>
      </c>
      <c r="H33" s="226" t="s">
        <v>1053</v>
      </c>
      <c r="I33" s="216">
        <v>44013</v>
      </c>
      <c r="J33" s="227" t="s">
        <v>1074</v>
      </c>
    </row>
    <row r="34" spans="1:10" s="27" customFormat="1" ht="33" customHeight="1">
      <c r="A34" s="175" t="s">
        <v>1075</v>
      </c>
      <c r="B34" s="194" t="s">
        <v>910</v>
      </c>
      <c r="C34" s="172" t="s">
        <v>1056</v>
      </c>
      <c r="D34" s="173" t="s">
        <v>870</v>
      </c>
      <c r="E34" s="175" t="s">
        <v>1076</v>
      </c>
      <c r="F34" s="175" t="s">
        <v>911</v>
      </c>
      <c r="G34" s="174" t="s">
        <v>912</v>
      </c>
      <c r="H34" s="226" t="s">
        <v>1053</v>
      </c>
      <c r="I34" s="216">
        <v>44013</v>
      </c>
      <c r="J34" s="227" t="s">
        <v>1077</v>
      </c>
    </row>
    <row r="35" spans="1:10" s="27" customFormat="1" ht="33" customHeight="1">
      <c r="A35" s="175" t="s">
        <v>1078</v>
      </c>
      <c r="B35" s="194" t="s">
        <v>924</v>
      </c>
      <c r="C35" s="172" t="s">
        <v>1056</v>
      </c>
      <c r="D35" s="173" t="s">
        <v>870</v>
      </c>
      <c r="E35" s="175" t="s">
        <v>914</v>
      </c>
      <c r="F35" s="175" t="s">
        <v>915</v>
      </c>
      <c r="G35" s="174" t="s">
        <v>912</v>
      </c>
      <c r="H35" s="226" t="s">
        <v>1053</v>
      </c>
      <c r="I35" s="216">
        <v>44013</v>
      </c>
      <c r="J35" s="227" t="s">
        <v>1079</v>
      </c>
    </row>
    <row r="36" spans="1:10" s="27" customFormat="1" ht="33" customHeight="1">
      <c r="A36" s="175" t="s">
        <v>1080</v>
      </c>
      <c r="B36" s="231" t="s">
        <v>918</v>
      </c>
      <c r="C36" s="232" t="s">
        <v>1081</v>
      </c>
      <c r="D36" s="232" t="s">
        <v>8</v>
      </c>
      <c r="E36" s="232" t="s">
        <v>919</v>
      </c>
      <c r="F36" s="232" t="s">
        <v>920</v>
      </c>
      <c r="G36" s="232" t="s">
        <v>921</v>
      </c>
      <c r="H36" s="226" t="s">
        <v>1053</v>
      </c>
      <c r="I36" s="216">
        <v>44013</v>
      </c>
      <c r="J36" s="227" t="s">
        <v>1082</v>
      </c>
    </row>
    <row r="37" spans="1:10" s="27" customFormat="1" ht="33" customHeight="1">
      <c r="A37" s="175" t="s">
        <v>1083</v>
      </c>
      <c r="B37" s="194" t="s">
        <v>924</v>
      </c>
      <c r="C37" s="172" t="s">
        <v>1056</v>
      </c>
      <c r="D37" s="173" t="s">
        <v>870</v>
      </c>
      <c r="E37" s="175" t="s">
        <v>1008</v>
      </c>
      <c r="F37" s="175" t="s">
        <v>925</v>
      </c>
      <c r="G37" s="174" t="s">
        <v>926</v>
      </c>
      <c r="H37" s="226" t="s">
        <v>1053</v>
      </c>
      <c r="I37" s="216">
        <v>44013</v>
      </c>
      <c r="J37" s="227" t="s">
        <v>1084</v>
      </c>
    </row>
    <row r="38" spans="1:10" s="27" customFormat="1" ht="33" customHeight="1">
      <c r="A38" s="175" t="s">
        <v>1085</v>
      </c>
      <c r="B38" s="194" t="s">
        <v>1009</v>
      </c>
      <c r="C38" s="172" t="s">
        <v>1056</v>
      </c>
      <c r="D38" s="173" t="s">
        <v>870</v>
      </c>
      <c r="E38" s="175" t="s">
        <v>931</v>
      </c>
      <c r="F38" s="175" t="s">
        <v>930</v>
      </c>
      <c r="G38" s="174" t="s">
        <v>931</v>
      </c>
      <c r="H38" s="226" t="s">
        <v>1053</v>
      </c>
      <c r="I38" s="216">
        <v>44013</v>
      </c>
      <c r="J38" s="227" t="s">
        <v>1086</v>
      </c>
    </row>
    <row r="39" spans="1:10" s="27" customFormat="1" ht="33" customHeight="1">
      <c r="A39" s="175" t="s">
        <v>1087</v>
      </c>
      <c r="B39" s="194" t="s">
        <v>934</v>
      </c>
      <c r="C39" s="172" t="s">
        <v>1056</v>
      </c>
      <c r="D39" s="173" t="s">
        <v>870</v>
      </c>
      <c r="E39" s="175" t="s">
        <v>931</v>
      </c>
      <c r="F39" s="175" t="s">
        <v>925</v>
      </c>
      <c r="G39" s="174" t="s">
        <v>931</v>
      </c>
      <c r="H39" s="226" t="s">
        <v>1053</v>
      </c>
      <c r="I39" s="216">
        <v>44013</v>
      </c>
      <c r="J39" s="227" t="s">
        <v>1088</v>
      </c>
    </row>
    <row r="40" spans="1:10" s="27" customFormat="1" ht="33" customHeight="1">
      <c r="A40" s="175" t="s">
        <v>1089</v>
      </c>
      <c r="B40" s="194" t="s">
        <v>1090</v>
      </c>
      <c r="C40" s="172" t="s">
        <v>1091</v>
      </c>
      <c r="D40" s="173" t="s">
        <v>870</v>
      </c>
      <c r="E40" s="175" t="s">
        <v>1092</v>
      </c>
      <c r="F40" s="175" t="s">
        <v>1093</v>
      </c>
      <c r="G40" s="174" t="s">
        <v>1094</v>
      </c>
      <c r="H40" s="226" t="s">
        <v>1053</v>
      </c>
      <c r="I40" s="216">
        <v>44013</v>
      </c>
      <c r="J40" s="233" t="s">
        <v>1095</v>
      </c>
    </row>
    <row r="41" spans="1:10" s="27" customFormat="1" ht="33" customHeight="1">
      <c r="A41" s="182" t="s">
        <v>1096</v>
      </c>
      <c r="B41" s="202" t="s">
        <v>944</v>
      </c>
      <c r="C41" s="182" t="s">
        <v>1091</v>
      </c>
      <c r="D41" s="203" t="s">
        <v>870</v>
      </c>
      <c r="E41" s="181" t="s">
        <v>945</v>
      </c>
      <c r="F41" s="182" t="s">
        <v>946</v>
      </c>
      <c r="G41" s="204" t="s">
        <v>1097</v>
      </c>
      <c r="H41" s="226" t="s">
        <v>1053</v>
      </c>
      <c r="I41" s="216">
        <v>44013</v>
      </c>
      <c r="J41" s="227" t="s">
        <v>1098</v>
      </c>
    </row>
    <row r="42" spans="1:10" s="27" customFormat="1" ht="33" customHeight="1">
      <c r="A42" s="176" t="s">
        <v>1099</v>
      </c>
      <c r="B42" s="201" t="s">
        <v>950</v>
      </c>
      <c r="C42" s="176" t="s">
        <v>1056</v>
      </c>
      <c r="D42" s="174" t="s">
        <v>870</v>
      </c>
      <c r="E42" s="174" t="s">
        <v>951</v>
      </c>
      <c r="F42" s="175" t="s">
        <v>952</v>
      </c>
      <c r="G42" s="175" t="s">
        <v>953</v>
      </c>
      <c r="H42" s="226" t="s">
        <v>1053</v>
      </c>
      <c r="I42" s="216">
        <v>44013</v>
      </c>
      <c r="J42" s="227" t="s">
        <v>1100</v>
      </c>
    </row>
    <row r="43" spans="1:10" s="27" customFormat="1" ht="33" customHeight="1">
      <c r="A43" s="175" t="s">
        <v>1101</v>
      </c>
      <c r="B43" s="194" t="s">
        <v>955</v>
      </c>
      <c r="C43" s="172" t="s">
        <v>1056</v>
      </c>
      <c r="D43" s="173" t="s">
        <v>870</v>
      </c>
      <c r="E43" s="175" t="s">
        <v>956</v>
      </c>
      <c r="F43" s="175" t="s">
        <v>906</v>
      </c>
      <c r="G43" s="174" t="s">
        <v>1102</v>
      </c>
      <c r="H43" s="234" t="s">
        <v>1053</v>
      </c>
      <c r="I43" s="216">
        <v>44013</v>
      </c>
      <c r="J43" s="233" t="s">
        <v>1103</v>
      </c>
    </row>
    <row r="44" spans="1:10" s="27" customFormat="1" ht="33" customHeight="1">
      <c r="A44" s="151" t="s">
        <v>1104</v>
      </c>
      <c r="B44" s="235" t="s">
        <v>1011</v>
      </c>
      <c r="C44" s="236" t="s">
        <v>1105</v>
      </c>
      <c r="D44" s="237" t="s">
        <v>870</v>
      </c>
      <c r="E44" s="151" t="s">
        <v>956</v>
      </c>
      <c r="F44" s="151" t="s">
        <v>958</v>
      </c>
      <c r="G44" s="238" t="s">
        <v>1102</v>
      </c>
      <c r="H44" s="226" t="s">
        <v>1053</v>
      </c>
      <c r="I44" s="219">
        <v>44013</v>
      </c>
      <c r="J44" s="239" t="s">
        <v>1106</v>
      </c>
    </row>
    <row r="45" spans="1:10" s="27" customFormat="1" ht="33" customHeight="1">
      <c r="A45" s="175" t="s">
        <v>1107</v>
      </c>
      <c r="B45" s="171" t="s">
        <v>962</v>
      </c>
      <c r="C45" s="175" t="s">
        <v>1056</v>
      </c>
      <c r="D45" s="173" t="s">
        <v>870</v>
      </c>
      <c r="E45" s="174" t="s">
        <v>968</v>
      </c>
      <c r="F45" s="175" t="s">
        <v>963</v>
      </c>
      <c r="G45" s="176" t="s">
        <v>964</v>
      </c>
      <c r="H45" s="226" t="s">
        <v>1053</v>
      </c>
      <c r="I45" s="216">
        <v>44013</v>
      </c>
      <c r="J45" s="227" t="s">
        <v>1108</v>
      </c>
    </row>
    <row r="46" spans="1:10" s="27" customFormat="1" ht="33" customHeight="1">
      <c r="A46" s="175" t="s">
        <v>1109</v>
      </c>
      <c r="B46" s="171" t="s">
        <v>967</v>
      </c>
      <c r="C46" s="175" t="s">
        <v>1091</v>
      </c>
      <c r="D46" s="173" t="s">
        <v>870</v>
      </c>
      <c r="E46" s="174" t="s">
        <v>968</v>
      </c>
      <c r="F46" s="175" t="s">
        <v>969</v>
      </c>
      <c r="G46" s="176" t="s">
        <v>964</v>
      </c>
      <c r="H46" s="226" t="s">
        <v>1053</v>
      </c>
      <c r="I46" s="216">
        <v>44013</v>
      </c>
      <c r="J46" s="227" t="s">
        <v>1110</v>
      </c>
    </row>
    <row r="47" spans="1:10" s="27" customFormat="1" ht="33" customHeight="1">
      <c r="A47" s="175" t="s">
        <v>1111</v>
      </c>
      <c r="B47" s="171" t="s">
        <v>1112</v>
      </c>
      <c r="C47" s="175" t="s">
        <v>1091</v>
      </c>
      <c r="D47" s="173" t="s">
        <v>870</v>
      </c>
      <c r="E47" s="174" t="s">
        <v>968</v>
      </c>
      <c r="F47" s="175" t="s">
        <v>925</v>
      </c>
      <c r="G47" s="176" t="s">
        <v>1113</v>
      </c>
      <c r="H47" s="226" t="s">
        <v>1053</v>
      </c>
      <c r="I47" s="216">
        <v>44013</v>
      </c>
      <c r="J47" s="227" t="s">
        <v>1114</v>
      </c>
    </row>
    <row r="48" spans="1:10" s="27" customFormat="1" ht="33" customHeight="1">
      <c r="A48" s="175" t="s">
        <v>1115</v>
      </c>
      <c r="B48" s="194" t="s">
        <v>1012</v>
      </c>
      <c r="C48" s="172" t="s">
        <v>1056</v>
      </c>
      <c r="D48" s="173" t="s">
        <v>870</v>
      </c>
      <c r="E48" s="175" t="s">
        <v>977</v>
      </c>
      <c r="F48" s="175" t="s">
        <v>978</v>
      </c>
      <c r="G48" s="174" t="s">
        <v>1116</v>
      </c>
      <c r="H48" s="226" t="s">
        <v>1053</v>
      </c>
      <c r="I48" s="216">
        <v>44013</v>
      </c>
      <c r="J48" s="227" t="s">
        <v>1117</v>
      </c>
    </row>
    <row r="49" spans="1:10" s="27" customFormat="1" ht="33" customHeight="1">
      <c r="A49" s="182" t="s">
        <v>1118</v>
      </c>
      <c r="B49" s="202" t="s">
        <v>1119</v>
      </c>
      <c r="C49" s="182" t="s">
        <v>1052</v>
      </c>
      <c r="D49" s="203" t="s">
        <v>870</v>
      </c>
      <c r="E49" s="181" t="s">
        <v>987</v>
      </c>
      <c r="F49" s="182" t="s">
        <v>1120</v>
      </c>
      <c r="G49" s="204" t="s">
        <v>1121</v>
      </c>
      <c r="H49" s="226" t="s">
        <v>1053</v>
      </c>
      <c r="I49" s="216">
        <v>44013</v>
      </c>
      <c r="J49" s="227" t="s">
        <v>1122</v>
      </c>
    </row>
    <row r="50" spans="1:10" s="27" customFormat="1" ht="33" customHeight="1">
      <c r="A50" s="182" t="s">
        <v>1123</v>
      </c>
      <c r="B50" s="202" t="s">
        <v>1124</v>
      </c>
      <c r="C50" s="182" t="s">
        <v>1125</v>
      </c>
      <c r="D50" s="203" t="s">
        <v>870</v>
      </c>
      <c r="E50" s="181" t="s">
        <v>987</v>
      </c>
      <c r="F50" s="182" t="s">
        <v>988</v>
      </c>
      <c r="G50" s="204" t="s">
        <v>1121</v>
      </c>
      <c r="H50" s="226" t="s">
        <v>1053</v>
      </c>
      <c r="I50" s="216">
        <v>44013</v>
      </c>
      <c r="J50" s="227" t="s">
        <v>1126</v>
      </c>
    </row>
    <row r="51" spans="1:10" s="27" customFormat="1" ht="33" customHeight="1">
      <c r="A51" s="29" t="s">
        <v>768</v>
      </c>
      <c r="B51" s="60"/>
      <c r="C51" s="60"/>
      <c r="D51" s="60"/>
      <c r="E51" s="60"/>
      <c r="F51" s="61"/>
      <c r="G51" s="60"/>
      <c r="H51" s="62"/>
      <c r="I51" s="30"/>
      <c r="J51" s="30"/>
    </row>
    <row r="52" spans="1:10" s="27" customFormat="1" ht="33" customHeight="1">
      <c r="A52" s="5" t="s">
        <v>351</v>
      </c>
      <c r="B52" s="63"/>
      <c r="C52" s="63"/>
      <c r="D52" s="63"/>
      <c r="E52" s="63"/>
      <c r="F52" s="63"/>
      <c r="G52" s="63"/>
      <c r="H52" s="64"/>
      <c r="I52" s="63"/>
      <c r="J52" s="65"/>
    </row>
    <row r="53" spans="1:10" s="23" customFormat="1" ht="33" customHeight="1">
      <c r="A53" s="31" t="s">
        <v>282</v>
      </c>
      <c r="B53" s="20"/>
      <c r="C53" s="20"/>
      <c r="D53" s="20"/>
      <c r="E53" s="20"/>
      <c r="F53" s="20"/>
      <c r="G53" s="20"/>
      <c r="H53" s="22"/>
      <c r="I53" s="22"/>
      <c r="J53" s="22"/>
    </row>
    <row r="54" spans="1:10" s="27" customFormat="1" ht="33" customHeight="1">
      <c r="A54" s="24" t="s">
        <v>283</v>
      </c>
      <c r="B54" s="24" t="s">
        <v>284</v>
      </c>
      <c r="C54" s="24" t="s">
        <v>285</v>
      </c>
      <c r="D54" s="24" t="s">
        <v>8</v>
      </c>
      <c r="E54" s="24" t="s">
        <v>286</v>
      </c>
      <c r="F54" s="24" t="s">
        <v>284</v>
      </c>
      <c r="G54" s="24" t="s">
        <v>286</v>
      </c>
      <c r="H54" s="25">
        <v>670000</v>
      </c>
      <c r="I54" s="26">
        <v>44105</v>
      </c>
      <c r="J54" s="25" t="s">
        <v>352</v>
      </c>
    </row>
    <row r="55" spans="1:10" s="23" customFormat="1" ht="33" customHeight="1">
      <c r="A55" s="31" t="s">
        <v>287</v>
      </c>
      <c r="B55" s="20"/>
      <c r="C55" s="20"/>
      <c r="D55" s="20"/>
      <c r="E55" s="20"/>
      <c r="F55" s="20"/>
      <c r="G55" s="20"/>
      <c r="H55" s="22"/>
      <c r="I55" s="22"/>
      <c r="J55" s="22"/>
    </row>
    <row r="56" spans="1:10" s="27" customFormat="1" ht="33" customHeight="1">
      <c r="A56" s="24" t="s">
        <v>288</v>
      </c>
      <c r="B56" s="24" t="s">
        <v>289</v>
      </c>
      <c r="C56" s="24" t="s">
        <v>290</v>
      </c>
      <c r="D56" s="24" t="s">
        <v>8</v>
      </c>
      <c r="E56" s="24" t="s">
        <v>291</v>
      </c>
      <c r="F56" s="24" t="s">
        <v>292</v>
      </c>
      <c r="G56" s="24" t="s">
        <v>291</v>
      </c>
      <c r="H56" s="25">
        <v>123040</v>
      </c>
      <c r="I56" s="26">
        <v>44105</v>
      </c>
      <c r="J56" s="25" t="s">
        <v>352</v>
      </c>
    </row>
    <row r="57" spans="1:10" s="23" customFormat="1" ht="33" customHeight="1">
      <c r="A57" s="31" t="s">
        <v>293</v>
      </c>
      <c r="B57" s="20"/>
      <c r="C57" s="20"/>
      <c r="D57" s="20"/>
      <c r="E57" s="20"/>
      <c r="F57" s="20"/>
      <c r="G57" s="20"/>
      <c r="H57" s="22"/>
      <c r="I57" s="22"/>
      <c r="J57" s="22"/>
    </row>
    <row r="58" spans="1:10" s="27" customFormat="1" ht="33" customHeight="1">
      <c r="A58" s="24" t="s">
        <v>294</v>
      </c>
      <c r="B58" s="24" t="s">
        <v>295</v>
      </c>
      <c r="C58" s="24" t="s">
        <v>296</v>
      </c>
      <c r="D58" s="24" t="s">
        <v>8</v>
      </c>
      <c r="E58" s="24" t="s">
        <v>286</v>
      </c>
      <c r="F58" s="24" t="s">
        <v>292</v>
      </c>
      <c r="G58" s="24" t="s">
        <v>286</v>
      </c>
      <c r="H58" s="25">
        <v>184570</v>
      </c>
      <c r="I58" s="26">
        <v>44105</v>
      </c>
      <c r="J58" s="25" t="s">
        <v>352</v>
      </c>
    </row>
    <row r="59" spans="1:10" s="27" customFormat="1" ht="33" customHeight="1">
      <c r="A59" s="24" t="s">
        <v>297</v>
      </c>
      <c r="B59" s="24" t="s">
        <v>289</v>
      </c>
      <c r="C59" s="24" t="s">
        <v>298</v>
      </c>
      <c r="D59" s="24" t="s">
        <v>8</v>
      </c>
      <c r="E59" s="24" t="s">
        <v>291</v>
      </c>
      <c r="F59" s="24" t="s">
        <v>292</v>
      </c>
      <c r="G59" s="24" t="s">
        <v>291</v>
      </c>
      <c r="H59" s="25">
        <v>230720</v>
      </c>
      <c r="I59" s="26">
        <v>44105</v>
      </c>
      <c r="J59" s="25" t="s">
        <v>352</v>
      </c>
    </row>
    <row r="60" spans="1:10" s="23" customFormat="1" ht="33" customHeight="1">
      <c r="A60" s="31" t="s">
        <v>299</v>
      </c>
      <c r="B60" s="20"/>
      <c r="C60" s="20"/>
      <c r="D60" s="20"/>
      <c r="E60" s="20"/>
      <c r="F60" s="20"/>
      <c r="G60" s="20"/>
      <c r="H60" s="22"/>
      <c r="I60" s="22"/>
      <c r="J60" s="22"/>
    </row>
    <row r="61" spans="1:10" s="27" customFormat="1" ht="33" customHeight="1">
      <c r="A61" s="24" t="s">
        <v>300</v>
      </c>
      <c r="B61" s="24" t="s">
        <v>289</v>
      </c>
      <c r="C61" s="24" t="s">
        <v>301</v>
      </c>
      <c r="D61" s="24" t="s">
        <v>8</v>
      </c>
      <c r="E61" s="24" t="s">
        <v>291</v>
      </c>
      <c r="F61" s="24" t="s">
        <v>292</v>
      </c>
      <c r="G61" s="24" t="s">
        <v>291</v>
      </c>
      <c r="H61" s="25">
        <v>346080</v>
      </c>
      <c r="I61" s="26">
        <v>44105</v>
      </c>
      <c r="J61" s="25" t="s">
        <v>340</v>
      </c>
    </row>
    <row r="62" spans="1:10" s="23" customFormat="1" ht="33" customHeight="1">
      <c r="A62" s="31" t="s">
        <v>302</v>
      </c>
      <c r="B62" s="20"/>
      <c r="C62" s="20"/>
      <c r="D62" s="20"/>
      <c r="E62" s="20"/>
      <c r="F62" s="20"/>
      <c r="G62" s="20"/>
      <c r="H62" s="22"/>
      <c r="I62" s="22"/>
      <c r="J62" s="22"/>
    </row>
    <row r="63" spans="1:10" s="27" customFormat="1" ht="33" customHeight="1">
      <c r="A63" s="24" t="s">
        <v>303</v>
      </c>
      <c r="B63" s="24" t="s">
        <v>289</v>
      </c>
      <c r="C63" s="24" t="s">
        <v>304</v>
      </c>
      <c r="D63" s="24" t="s">
        <v>8</v>
      </c>
      <c r="E63" s="24" t="s">
        <v>291</v>
      </c>
      <c r="F63" s="24" t="s">
        <v>292</v>
      </c>
      <c r="G63" s="24" t="s">
        <v>291</v>
      </c>
      <c r="H63" s="25">
        <v>401700</v>
      </c>
      <c r="I63" s="26">
        <v>44105</v>
      </c>
      <c r="J63" s="25" t="s">
        <v>340</v>
      </c>
    </row>
  </sheetData>
  <autoFilter ref="A2:J63"/>
  <phoneticPr fontId="2" type="noConversion"/>
  <dataValidations count="1">
    <dataValidation imeMode="halfAlpha" allowBlank="1" showInputMessage="1" showErrorMessage="1" sqref="E20:E23 B20:B23 E40"/>
  </dataValidations>
  <pageMargins left="0.7" right="0.7" top="0.75" bottom="0.75" header="0.3" footer="0.3"/>
  <pageSetup paperSize="9" scale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2"/>
  <sheetViews>
    <sheetView view="pageBreakPreview" zoomScaleNormal="100" zoomScaleSheetLayoutView="100" workbookViewId="0">
      <selection activeCell="G9" sqref="G9"/>
    </sheetView>
  </sheetViews>
  <sheetFormatPr defaultRowHeight="13.5"/>
  <cols>
    <col min="1" max="1" width="13" style="28" customWidth="1"/>
    <col min="2" max="2" width="30.25" style="28" customWidth="1"/>
    <col min="3" max="3" width="10.125" style="28" customWidth="1"/>
    <col min="4" max="4" width="10.75" style="28" customWidth="1"/>
    <col min="5" max="5" width="20" style="28" customWidth="1"/>
    <col min="6" max="6" width="23.5" style="28" customWidth="1"/>
    <col min="7" max="7" width="18" style="28" customWidth="1"/>
    <col min="8" max="8" width="12.25" style="28" bestFit="1" customWidth="1"/>
    <col min="9" max="9" width="10.75" style="28" customWidth="1"/>
    <col min="10" max="10" width="19.5" style="28" customWidth="1"/>
    <col min="11" max="16384" width="9" style="28"/>
  </cols>
  <sheetData>
    <row r="1" spans="1:10" s="98" customFormat="1" ht="33" customHeight="1">
      <c r="A1" s="92" t="s">
        <v>761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513</v>
      </c>
      <c r="D2" s="99" t="s">
        <v>2</v>
      </c>
      <c r="E2" s="99" t="s">
        <v>336</v>
      </c>
      <c r="F2" s="99" t="s">
        <v>4</v>
      </c>
      <c r="G2" s="99" t="s">
        <v>514</v>
      </c>
      <c r="H2" s="100" t="s">
        <v>515</v>
      </c>
      <c r="I2" s="99" t="s">
        <v>516</v>
      </c>
      <c r="J2" s="156" t="s">
        <v>6</v>
      </c>
    </row>
    <row r="3" spans="1:10" s="23" customFormat="1" ht="33" customHeight="1">
      <c r="A3" s="33" t="s">
        <v>843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471</v>
      </c>
      <c r="B4" s="43" t="s">
        <v>472</v>
      </c>
      <c r="C4" s="42" t="s">
        <v>473</v>
      </c>
      <c r="D4" s="42" t="s">
        <v>8</v>
      </c>
      <c r="E4" s="42" t="s">
        <v>170</v>
      </c>
      <c r="F4" s="42" t="s">
        <v>474</v>
      </c>
      <c r="G4" s="42" t="s">
        <v>170</v>
      </c>
      <c r="H4" s="44">
        <v>43960</v>
      </c>
      <c r="I4" s="45">
        <v>44013</v>
      </c>
      <c r="J4" s="42" t="s">
        <v>25</v>
      </c>
    </row>
    <row r="5" spans="1:10" s="23" customFormat="1" ht="33" customHeight="1">
      <c r="A5" s="33" t="s">
        <v>844</v>
      </c>
      <c r="B5" s="35"/>
      <c r="C5" s="34"/>
      <c r="D5" s="34"/>
      <c r="E5" s="34"/>
      <c r="F5" s="34"/>
      <c r="G5" s="34"/>
      <c r="H5" s="36"/>
      <c r="I5" s="37"/>
      <c r="J5" s="34"/>
    </row>
    <row r="6" spans="1:10" s="77" customFormat="1" ht="33" customHeight="1">
      <c r="A6" s="42" t="s">
        <v>475</v>
      </c>
      <c r="B6" s="43" t="s">
        <v>476</v>
      </c>
      <c r="C6" s="42" t="s">
        <v>313</v>
      </c>
      <c r="D6" s="42" t="s">
        <v>8</v>
      </c>
      <c r="E6" s="42" t="s">
        <v>170</v>
      </c>
      <c r="F6" s="42" t="s">
        <v>477</v>
      </c>
      <c r="G6" s="42" t="s">
        <v>170</v>
      </c>
      <c r="H6" s="44">
        <v>65950</v>
      </c>
      <c r="I6" s="45">
        <v>44013</v>
      </c>
      <c r="J6" s="42" t="s">
        <v>25</v>
      </c>
    </row>
    <row r="7" spans="1:10" s="77" customFormat="1" ht="33" customHeight="1">
      <c r="A7" s="42" t="s">
        <v>478</v>
      </c>
      <c r="B7" s="43" t="s">
        <v>472</v>
      </c>
      <c r="C7" s="42" t="s">
        <v>313</v>
      </c>
      <c r="D7" s="42" t="s">
        <v>8</v>
      </c>
      <c r="E7" s="42" t="s">
        <v>170</v>
      </c>
      <c r="F7" s="42" t="s">
        <v>474</v>
      </c>
      <c r="G7" s="42" t="s">
        <v>170</v>
      </c>
      <c r="H7" s="44">
        <v>65950</v>
      </c>
      <c r="I7" s="45">
        <v>44013</v>
      </c>
      <c r="J7" s="42" t="s">
        <v>25</v>
      </c>
    </row>
    <row r="8" spans="1:10" s="23" customFormat="1" ht="33" customHeight="1">
      <c r="A8" s="33" t="s">
        <v>845</v>
      </c>
      <c r="B8" s="35"/>
      <c r="C8" s="34"/>
      <c r="D8" s="34"/>
      <c r="E8" s="34"/>
      <c r="F8" s="34"/>
      <c r="G8" s="34"/>
      <c r="H8" s="36"/>
      <c r="I8" s="37"/>
      <c r="J8" s="34"/>
    </row>
    <row r="9" spans="1:10" s="77" customFormat="1" ht="33" customHeight="1">
      <c r="A9" s="42" t="s">
        <v>479</v>
      </c>
      <c r="B9" s="43" t="s">
        <v>476</v>
      </c>
      <c r="C9" s="42" t="s">
        <v>314</v>
      </c>
      <c r="D9" s="42" t="s">
        <v>8</v>
      </c>
      <c r="E9" s="42" t="s">
        <v>170</v>
      </c>
      <c r="F9" s="42" t="s">
        <v>477</v>
      </c>
      <c r="G9" s="42" t="s">
        <v>170</v>
      </c>
      <c r="H9" s="44">
        <v>98930</v>
      </c>
      <c r="I9" s="45">
        <v>44013</v>
      </c>
      <c r="J9" s="42" t="s">
        <v>25</v>
      </c>
    </row>
    <row r="10" spans="1:10" s="77" customFormat="1" ht="33" customHeight="1">
      <c r="A10" s="42" t="s">
        <v>480</v>
      </c>
      <c r="B10" s="43" t="s">
        <v>472</v>
      </c>
      <c r="C10" s="42" t="s">
        <v>314</v>
      </c>
      <c r="D10" s="42" t="s">
        <v>8</v>
      </c>
      <c r="E10" s="42" t="s">
        <v>170</v>
      </c>
      <c r="F10" s="42" t="s">
        <v>474</v>
      </c>
      <c r="G10" s="42" t="s">
        <v>170</v>
      </c>
      <c r="H10" s="44">
        <v>98930</v>
      </c>
      <c r="I10" s="45">
        <v>44013</v>
      </c>
      <c r="J10" s="42" t="s">
        <v>25</v>
      </c>
    </row>
    <row r="11" spans="1:10" s="23" customFormat="1" ht="33" customHeight="1">
      <c r="A11" s="33" t="s">
        <v>846</v>
      </c>
      <c r="B11" s="35"/>
      <c r="C11" s="34"/>
      <c r="D11" s="34"/>
      <c r="E11" s="34"/>
      <c r="F11" s="34"/>
      <c r="G11" s="34"/>
      <c r="H11" s="36"/>
      <c r="I11" s="37"/>
      <c r="J11" s="34"/>
    </row>
    <row r="12" spans="1:10" s="77" customFormat="1" ht="33" customHeight="1">
      <c r="A12" s="42" t="s">
        <v>481</v>
      </c>
      <c r="B12" s="43" t="s">
        <v>482</v>
      </c>
      <c r="C12" s="42" t="s">
        <v>7</v>
      </c>
      <c r="D12" s="42" t="s">
        <v>8</v>
      </c>
      <c r="E12" s="42" t="s">
        <v>483</v>
      </c>
      <c r="F12" s="42" t="s">
        <v>484</v>
      </c>
      <c r="G12" s="42" t="s">
        <v>485</v>
      </c>
      <c r="H12" s="44">
        <v>3600450</v>
      </c>
      <c r="I12" s="45">
        <v>44013</v>
      </c>
      <c r="J12" s="42" t="s">
        <v>25</v>
      </c>
    </row>
    <row r="13" spans="1:10" s="23" customFormat="1" ht="33" customHeight="1">
      <c r="A13" s="33" t="s">
        <v>847</v>
      </c>
      <c r="B13" s="35"/>
      <c r="C13" s="34"/>
      <c r="D13" s="34"/>
      <c r="E13" s="34"/>
      <c r="F13" s="34"/>
      <c r="G13" s="34"/>
      <c r="H13" s="36"/>
      <c r="I13" s="37"/>
      <c r="J13" s="34"/>
    </row>
    <row r="14" spans="1:10" s="77" customFormat="1" ht="33" customHeight="1">
      <c r="A14" s="42" t="s">
        <v>486</v>
      </c>
      <c r="B14" s="43" t="s">
        <v>487</v>
      </c>
      <c r="C14" s="42" t="s">
        <v>7</v>
      </c>
      <c r="D14" s="42" t="s">
        <v>332</v>
      </c>
      <c r="E14" s="42" t="s">
        <v>170</v>
      </c>
      <c r="F14" s="42" t="s">
        <v>488</v>
      </c>
      <c r="G14" s="42" t="s">
        <v>170</v>
      </c>
      <c r="H14" s="44">
        <v>29240</v>
      </c>
      <c r="I14" s="45">
        <v>44013</v>
      </c>
      <c r="J14" s="42" t="s">
        <v>25</v>
      </c>
    </row>
    <row r="15" spans="1:10" s="23" customFormat="1" ht="33" customHeight="1">
      <c r="A15" s="33" t="s">
        <v>848</v>
      </c>
      <c r="B15" s="35"/>
      <c r="C15" s="34"/>
      <c r="D15" s="34"/>
      <c r="E15" s="34"/>
      <c r="F15" s="34"/>
      <c r="G15" s="34"/>
      <c r="H15" s="36"/>
      <c r="I15" s="37"/>
      <c r="J15" s="34"/>
    </row>
    <row r="16" spans="1:10" s="77" customFormat="1" ht="33" customHeight="1">
      <c r="A16" s="42" t="s">
        <v>489</v>
      </c>
      <c r="B16" s="43" t="s">
        <v>490</v>
      </c>
      <c r="C16" s="42" t="s">
        <v>285</v>
      </c>
      <c r="D16" s="42" t="s">
        <v>8</v>
      </c>
      <c r="E16" s="42" t="s">
        <v>491</v>
      </c>
      <c r="F16" s="42" t="s">
        <v>492</v>
      </c>
      <c r="G16" s="42" t="s">
        <v>493</v>
      </c>
      <c r="H16" s="44">
        <v>1480940</v>
      </c>
      <c r="I16" s="45">
        <v>44013</v>
      </c>
      <c r="J16" s="42" t="s">
        <v>25</v>
      </c>
    </row>
    <row r="17" spans="1:10" s="23" customFormat="1" ht="33" customHeight="1">
      <c r="A17" s="33" t="s">
        <v>849</v>
      </c>
      <c r="B17" s="35"/>
      <c r="C17" s="34"/>
      <c r="D17" s="34"/>
      <c r="E17" s="34"/>
      <c r="F17" s="34"/>
      <c r="G17" s="34"/>
      <c r="H17" s="36"/>
      <c r="I17" s="37"/>
      <c r="J17" s="34"/>
    </row>
    <row r="18" spans="1:10" s="77" customFormat="1" ht="33" customHeight="1">
      <c r="A18" s="42" t="s">
        <v>494</v>
      </c>
      <c r="B18" s="43" t="s">
        <v>306</v>
      </c>
      <c r="C18" s="42" t="s">
        <v>7</v>
      </c>
      <c r="D18" s="42" t="s">
        <v>8</v>
      </c>
      <c r="E18" s="42" t="s">
        <v>491</v>
      </c>
      <c r="F18" s="42" t="s">
        <v>306</v>
      </c>
      <c r="G18" s="42" t="s">
        <v>493</v>
      </c>
      <c r="H18" s="44">
        <v>1188250</v>
      </c>
      <c r="I18" s="45">
        <v>44013</v>
      </c>
      <c r="J18" s="42" t="s">
        <v>25</v>
      </c>
    </row>
    <row r="19" spans="1:10" s="23" customFormat="1" ht="33" customHeight="1">
      <c r="A19" s="33" t="s">
        <v>850</v>
      </c>
      <c r="B19" s="35"/>
      <c r="C19" s="34"/>
      <c r="D19" s="34"/>
      <c r="E19" s="34"/>
      <c r="F19" s="34"/>
      <c r="G19" s="34"/>
      <c r="H19" s="36"/>
      <c r="I19" s="37"/>
      <c r="J19" s="34"/>
    </row>
    <row r="20" spans="1:10" s="77" customFormat="1" ht="33" customHeight="1">
      <c r="A20" s="42" t="s">
        <v>495</v>
      </c>
      <c r="B20" s="43" t="s">
        <v>307</v>
      </c>
      <c r="C20" s="42" t="s">
        <v>7</v>
      </c>
      <c r="D20" s="42" t="s">
        <v>8</v>
      </c>
      <c r="E20" s="42" t="s">
        <v>491</v>
      </c>
      <c r="F20" s="42" t="s">
        <v>307</v>
      </c>
      <c r="G20" s="42" t="s">
        <v>493</v>
      </c>
      <c r="H20" s="44">
        <v>1188250</v>
      </c>
      <c r="I20" s="45">
        <v>44013</v>
      </c>
      <c r="J20" s="42" t="s">
        <v>25</v>
      </c>
    </row>
    <row r="21" spans="1:10" s="23" customFormat="1" ht="33" customHeight="1">
      <c r="A21" s="33" t="s">
        <v>851</v>
      </c>
      <c r="B21" s="35"/>
      <c r="C21" s="34"/>
      <c r="D21" s="34"/>
      <c r="E21" s="34"/>
      <c r="F21" s="34"/>
      <c r="G21" s="34"/>
      <c r="H21" s="36"/>
      <c r="I21" s="37"/>
      <c r="J21" s="34"/>
    </row>
    <row r="22" spans="1:10" s="77" customFormat="1" ht="33" customHeight="1">
      <c r="A22" s="42" t="s">
        <v>496</v>
      </c>
      <c r="B22" s="43" t="s">
        <v>497</v>
      </c>
      <c r="C22" s="42" t="s">
        <v>7</v>
      </c>
      <c r="D22" s="42" t="s">
        <v>8</v>
      </c>
      <c r="E22" s="42" t="s">
        <v>491</v>
      </c>
      <c r="F22" s="42" t="s">
        <v>308</v>
      </c>
      <c r="G22" s="42" t="s">
        <v>493</v>
      </c>
      <c r="H22" s="44">
        <v>1188250</v>
      </c>
      <c r="I22" s="45">
        <v>44013</v>
      </c>
      <c r="J22" s="42" t="s">
        <v>25</v>
      </c>
    </row>
  </sheetData>
  <autoFilter ref="A2:J22"/>
  <phoneticPr fontId="2" type="noConversion"/>
  <pageMargins left="0.7" right="0.7" top="0.75" bottom="0.75" header="0.3" footer="0.3"/>
  <pageSetup paperSize="9" scale="2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view="pageBreakPreview" zoomScaleNormal="100" zoomScaleSheetLayoutView="100" workbookViewId="0">
      <selection activeCell="A7" sqref="A7"/>
    </sheetView>
  </sheetViews>
  <sheetFormatPr defaultRowHeight="13.5"/>
  <cols>
    <col min="1" max="1" width="9.375" style="28" customWidth="1"/>
    <col min="2" max="2" width="36.25" style="28" customWidth="1"/>
    <col min="3" max="4" width="10.75" style="28" customWidth="1"/>
    <col min="5" max="5" width="29.75" style="28" customWidth="1"/>
    <col min="6" max="6" width="28.5" style="28" customWidth="1"/>
    <col min="7" max="7" width="19" style="28" customWidth="1"/>
    <col min="8" max="8" width="12.375" style="28" customWidth="1"/>
    <col min="9" max="9" width="13.12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760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852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499</v>
      </c>
      <c r="B4" s="43" t="s">
        <v>500</v>
      </c>
      <c r="C4" s="42" t="s">
        <v>7</v>
      </c>
      <c r="D4" s="42" t="s">
        <v>8</v>
      </c>
      <c r="E4" s="42" t="s">
        <v>501</v>
      </c>
      <c r="F4" s="42" t="s">
        <v>502</v>
      </c>
      <c r="G4" s="42" t="s">
        <v>493</v>
      </c>
      <c r="H4" s="44" t="s">
        <v>31</v>
      </c>
      <c r="I4" s="45">
        <v>44013</v>
      </c>
      <c r="J4" s="42" t="s">
        <v>498</v>
      </c>
    </row>
    <row r="5" spans="1:10" ht="33" customHeight="1">
      <c r="A5" s="42" t="s">
        <v>503</v>
      </c>
      <c r="B5" s="43" t="s">
        <v>504</v>
      </c>
      <c r="C5" s="42" t="s">
        <v>7</v>
      </c>
      <c r="D5" s="42" t="s">
        <v>8</v>
      </c>
      <c r="E5" s="42" t="s">
        <v>501</v>
      </c>
      <c r="F5" s="42" t="s">
        <v>477</v>
      </c>
      <c r="G5" s="42" t="s">
        <v>493</v>
      </c>
      <c r="H5" s="44" t="s">
        <v>31</v>
      </c>
      <c r="I5" s="45">
        <v>44013</v>
      </c>
      <c r="J5" s="42" t="s">
        <v>498</v>
      </c>
    </row>
    <row r="6" spans="1:10" s="23" customFormat="1" ht="33" customHeight="1">
      <c r="A6" s="33" t="s">
        <v>853</v>
      </c>
      <c r="B6" s="39"/>
      <c r="C6" s="38"/>
      <c r="D6" s="38"/>
      <c r="E6" s="38"/>
      <c r="F6" s="38"/>
      <c r="G6" s="38"/>
      <c r="H6" s="40"/>
      <c r="I6" s="41"/>
      <c r="J6" s="38"/>
    </row>
    <row r="7" spans="1:10" ht="33" customHeight="1">
      <c r="A7" s="42" t="s">
        <v>505</v>
      </c>
      <c r="B7" s="43" t="s">
        <v>311</v>
      </c>
      <c r="C7" s="42" t="s">
        <v>7</v>
      </c>
      <c r="D7" s="42" t="s">
        <v>8</v>
      </c>
      <c r="E7" s="42" t="s">
        <v>506</v>
      </c>
      <c r="F7" s="42" t="s">
        <v>311</v>
      </c>
      <c r="G7" s="42" t="s">
        <v>507</v>
      </c>
      <c r="H7" s="44" t="s">
        <v>31</v>
      </c>
      <c r="I7" s="45">
        <v>44013</v>
      </c>
      <c r="J7" s="42" t="s">
        <v>508</v>
      </c>
    </row>
    <row r="8" spans="1:10" s="23" customFormat="1" ht="33" customHeight="1">
      <c r="A8" s="33" t="s">
        <v>854</v>
      </c>
      <c r="B8" s="39"/>
      <c r="C8" s="38"/>
      <c r="D8" s="38"/>
      <c r="E8" s="38"/>
      <c r="F8" s="38"/>
      <c r="G8" s="38"/>
      <c r="H8" s="40"/>
      <c r="I8" s="41"/>
      <c r="J8" s="38"/>
    </row>
    <row r="9" spans="1:10" ht="33" customHeight="1">
      <c r="A9" s="42" t="s">
        <v>509</v>
      </c>
      <c r="B9" s="43" t="s">
        <v>510</v>
      </c>
      <c r="C9" s="42" t="s">
        <v>7</v>
      </c>
      <c r="D9" s="42" t="s">
        <v>8</v>
      </c>
      <c r="E9" s="42" t="s">
        <v>171</v>
      </c>
      <c r="F9" s="42" t="s">
        <v>488</v>
      </c>
      <c r="G9" s="42" t="s">
        <v>171</v>
      </c>
      <c r="H9" s="44" t="s">
        <v>31</v>
      </c>
      <c r="I9" s="45">
        <v>44013</v>
      </c>
      <c r="J9" s="42" t="s">
        <v>498</v>
      </c>
    </row>
    <row r="10" spans="1:10" s="23" customFormat="1" ht="33" customHeight="1">
      <c r="A10" s="33" t="s">
        <v>855</v>
      </c>
      <c r="B10" s="39"/>
      <c r="C10" s="38"/>
      <c r="D10" s="38"/>
      <c r="E10" s="38"/>
      <c r="F10" s="38"/>
      <c r="G10" s="38"/>
      <c r="H10" s="40"/>
      <c r="I10" s="41"/>
      <c r="J10" s="38"/>
    </row>
    <row r="11" spans="1:10" ht="33" customHeight="1">
      <c r="A11" s="42" t="s">
        <v>511</v>
      </c>
      <c r="B11" s="43" t="s">
        <v>512</v>
      </c>
      <c r="C11" s="42" t="s">
        <v>7</v>
      </c>
      <c r="D11" s="42" t="s">
        <v>8</v>
      </c>
      <c r="E11" s="42" t="s">
        <v>170</v>
      </c>
      <c r="F11" s="42" t="s">
        <v>488</v>
      </c>
      <c r="G11" s="42" t="s">
        <v>170</v>
      </c>
      <c r="H11" s="44" t="s">
        <v>630</v>
      </c>
      <c r="I11" s="45">
        <v>44013</v>
      </c>
      <c r="J11" s="42" t="s">
        <v>498</v>
      </c>
    </row>
  </sheetData>
  <autoFilter ref="A2:J11"/>
  <phoneticPr fontId="2" type="noConversion"/>
  <pageMargins left="0.7" right="0.7" top="0.75" bottom="0.75" header="0.3" footer="0.3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11</vt:i4>
      </vt:variant>
    </vt:vector>
  </HeadingPairs>
  <TitlesOfParts>
    <vt:vector size="22" baseType="lpstr">
      <vt:lpstr>별지1. 본인일부부담</vt:lpstr>
      <vt:lpstr>별지2. 비급여</vt:lpstr>
      <vt:lpstr>별지3. 100분의 100미만 본인일부부담</vt:lpstr>
      <vt:lpstr>별지4. 행위료포함</vt:lpstr>
      <vt:lpstr>별지5. 상한금액 등의 조정</vt:lpstr>
      <vt:lpstr>별지6. 급여중지해제</vt:lpstr>
      <vt:lpstr>별지7. 삭제</vt:lpstr>
      <vt:lpstr>별지8. 인체조직 본인일부부담</vt:lpstr>
      <vt:lpstr>별지9. 인체조직 비급여</vt:lpstr>
      <vt:lpstr>별지10. 제조사등 변경</vt:lpstr>
      <vt:lpstr>별지11. 급여중지</vt:lpstr>
      <vt:lpstr>'별지1. 본인일부부담'!Print_Area</vt:lpstr>
      <vt:lpstr>'별지10. 제조사등 변경'!Print_Area</vt:lpstr>
      <vt:lpstr>'별지11. 급여중지'!Print_Area</vt:lpstr>
      <vt:lpstr>'별지2. 비급여'!Print_Area</vt:lpstr>
      <vt:lpstr>'별지3. 100분의 100미만 본인일부부담'!Print_Area</vt:lpstr>
      <vt:lpstr>'별지4. 행위료포함'!Print_Area</vt:lpstr>
      <vt:lpstr>'별지5. 상한금액 등의 조정'!Print_Area</vt:lpstr>
      <vt:lpstr>'별지6. 급여중지해제'!Print_Area</vt:lpstr>
      <vt:lpstr>'별지7. 삭제'!Print_Area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2020-06-25T02:20:13Z</dcterms:modified>
</cp:coreProperties>
</file>